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ucsorg.sharepoint.com/sites/Data/Events Sport/Individual Events/Rowing/Rowing 2025-26/UIARS/"/>
    </mc:Choice>
  </mc:AlternateContent>
  <xr:revisionPtr revIDLastSave="0" documentId="8_{16951B56-6E3E-48F7-86D3-1D7CE4E76B78}" xr6:coauthVersionLast="47" xr6:coauthVersionMax="47" xr10:uidLastSave="{00000000-0000-0000-0000-000000000000}"/>
  <bookViews>
    <workbookView xWindow="19090" yWindow="-110" windowWidth="19420" windowHeight="10300" activeTab="3" xr2:uid="{D20D17DD-292C-4346-B7DF-026C4454B2AE}"/>
  </bookViews>
  <sheets>
    <sheet name="Championship Open" sheetId="1" r:id="rId1"/>
    <sheet name="Championship Women" sheetId="2" r:id="rId2"/>
    <sheet name="Championship Lwt Open" sheetId="3" r:id="rId3"/>
    <sheet name="Championship Lwt Women" sheetId="4" r:id="rId4"/>
    <sheet name="Beginner Open" sheetId="5" r:id="rId5"/>
    <sheet name="Beginner Women" sheetId="6" r:id="rId6"/>
    <sheet name="Championship 250m Open" sheetId="7" r:id="rId7"/>
    <sheet name="Championship 250m Women" sheetId="8" r:id="rId8"/>
    <sheet name="Adaptive" sheetId="9" r:id="rId9"/>
  </sheets>
  <definedNames>
    <definedName name="_xlnm._FilterDatabase" localSheetId="3" hidden="1">'Championship Lwt Women'!$A$1:$E$1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<sst xmlns="http://schemas.openxmlformats.org/spreadsheetml/2006/main" count="3206" uniqueCount="1103">
  <si>
    <t>Place</t>
  </si>
  <si>
    <t>Name</t>
  </si>
  <si>
    <t>Institution</t>
  </si>
  <si>
    <t>Result</t>
  </si>
  <si>
    <t>Sam Collins</t>
  </si>
  <si>
    <t>Birmingham</t>
  </si>
  <si>
    <t>Jacob Offer</t>
  </si>
  <si>
    <t>Jonathan Martini</t>
  </si>
  <si>
    <t>Ben Cook</t>
  </si>
  <si>
    <t>Loughborough</t>
  </si>
  <si>
    <t>William Hurford</t>
  </si>
  <si>
    <t>Dominic Grimshaw</t>
  </si>
  <si>
    <t>Luke Offer</t>
  </si>
  <si>
    <t>Keir Palmer</t>
  </si>
  <si>
    <t>Seb Blackburn</t>
  </si>
  <si>
    <t>Oliver Clegg</t>
  </si>
  <si>
    <t>Freddie Moore</t>
  </si>
  <si>
    <t>Cormac Gilmore</t>
  </si>
  <si>
    <t>David Levett</t>
  </si>
  <si>
    <t>Leicester</t>
  </si>
  <si>
    <t>William Shepherd</t>
  </si>
  <si>
    <t>Alfie Simms</t>
  </si>
  <si>
    <t>Adam Shrewsbury</t>
  </si>
  <si>
    <t>Dylan Brown</t>
  </si>
  <si>
    <t>De Montfort</t>
  </si>
  <si>
    <t>Milo Moore</t>
  </si>
  <si>
    <t>Ahren Bakshi</t>
  </si>
  <si>
    <t>Ousman Jr Bangura</t>
  </si>
  <si>
    <t>Thomas Beechey</t>
  </si>
  <si>
    <t>Noah Knowles-Jackson</t>
  </si>
  <si>
    <t>Dylan Harvey</t>
  </si>
  <si>
    <t>Edward Howden</t>
  </si>
  <si>
    <t>Reuben Burfield</t>
  </si>
  <si>
    <t>Michael Liu</t>
  </si>
  <si>
    <t>Thomas Junior Dean</t>
  </si>
  <si>
    <t>Event Host</t>
  </si>
  <si>
    <t>Ursie Fleming</t>
  </si>
  <si>
    <t>Nottingham</t>
  </si>
  <si>
    <t>Claudia Rossington</t>
  </si>
  <si>
    <t>Lauren Pawson</t>
  </si>
  <si>
    <t>UWE</t>
  </si>
  <si>
    <t>Maia Hyland</t>
  </si>
  <si>
    <t>Emily Fergusson</t>
  </si>
  <si>
    <t>Annabel Dugwell</t>
  </si>
  <si>
    <t>Beatrice Tanner</t>
  </si>
  <si>
    <t>Amelya Goodfellow</t>
  </si>
  <si>
    <t xml:space="preserve">Isabella Ekerold </t>
  </si>
  <si>
    <t>Oriel Frith</t>
  </si>
  <si>
    <t>Emily Duguid</t>
  </si>
  <si>
    <t>Millie Clisby</t>
  </si>
  <si>
    <t>Catherine Fanning</t>
  </si>
  <si>
    <t>Isobel Farrer</t>
  </si>
  <si>
    <t>Juliette White</t>
  </si>
  <si>
    <t>Niamh Askin</t>
  </si>
  <si>
    <t>Francesca Burgio</t>
  </si>
  <si>
    <t>Patrick Ainsley</t>
  </si>
  <si>
    <t>Ethan Latron</t>
  </si>
  <si>
    <t>Pablo San Roman Alvarez</t>
  </si>
  <si>
    <t>Alex Roberts</t>
  </si>
  <si>
    <t>Nayan Kerai</t>
  </si>
  <si>
    <t>Henry Prior</t>
  </si>
  <si>
    <t>Anay Makan</t>
  </si>
  <si>
    <t>Lara Brittain</t>
  </si>
  <si>
    <t>Cari Meredith</t>
  </si>
  <si>
    <t>Lyla Wesson</t>
  </si>
  <si>
    <t>Freddie Pearce</t>
  </si>
  <si>
    <t>Szymon Szwaj</t>
  </si>
  <si>
    <t>Joseph Maxwell</t>
  </si>
  <si>
    <t>Andrew Hill</t>
  </si>
  <si>
    <t>Sammy Crothers</t>
  </si>
  <si>
    <t>Oduware Ehizode</t>
  </si>
  <si>
    <t>Henry Bruce</t>
  </si>
  <si>
    <t>Nottingham Trent</t>
  </si>
  <si>
    <t>Leo Caddy</t>
  </si>
  <si>
    <t>Noah Pastore</t>
  </si>
  <si>
    <t>Daniel Phoenix</t>
  </si>
  <si>
    <t>William Hagley</t>
  </si>
  <si>
    <t>Sylvester Korle</t>
  </si>
  <si>
    <t>Emiliano Morfin Zetina</t>
  </si>
  <si>
    <t>Andrew Gilks</t>
  </si>
  <si>
    <t>Jamal Ali</t>
  </si>
  <si>
    <t>William Philpott</t>
  </si>
  <si>
    <t>Edward Deakin</t>
  </si>
  <si>
    <t>Emil Gratte</t>
  </si>
  <si>
    <t>Isaac Lewis</t>
  </si>
  <si>
    <t>Caleb Blackwell</t>
  </si>
  <si>
    <t>Jacob Nethercott</t>
  </si>
  <si>
    <t>Thomas Atkinson</t>
  </si>
  <si>
    <t>Danny Raynor</t>
  </si>
  <si>
    <t>Louix Baptiste</t>
  </si>
  <si>
    <t>Jude Mulvany</t>
  </si>
  <si>
    <t>Muhammad Hadi Khan</t>
  </si>
  <si>
    <t>Daisy Yellup</t>
  </si>
  <si>
    <t>Ella Garner</t>
  </si>
  <si>
    <t>Alice Rydings</t>
  </si>
  <si>
    <t>Emily Turnbull</t>
  </si>
  <si>
    <t>Charlotte Kirwin</t>
  </si>
  <si>
    <t>Megan Memi</t>
  </si>
  <si>
    <t>Yeray Ortiz</t>
  </si>
  <si>
    <t>Alix Smith</t>
  </si>
  <si>
    <t>Olivia Ropazs</t>
  </si>
  <si>
    <t>Abi Highley</t>
  </si>
  <si>
    <t>Anwen Owen</t>
  </si>
  <si>
    <t>Milly Homer</t>
  </si>
  <si>
    <t>Izzy Collins</t>
  </si>
  <si>
    <t>Anouk Rugg</t>
  </si>
  <si>
    <t>Jennifer Pipes</t>
  </si>
  <si>
    <t>Zuzanna Rajner</t>
  </si>
  <si>
    <t>Daisy Ellis</t>
  </si>
  <si>
    <t>Tilly Mitchell</t>
  </si>
  <si>
    <t>Amelie Frost</t>
  </si>
  <si>
    <t>Ananda zuraenee Sudarmaji</t>
  </si>
  <si>
    <t>Romanie Guildford Hearmon</t>
  </si>
  <si>
    <t>Amelia Fullwood</t>
  </si>
  <si>
    <t>Bangor</t>
  </si>
  <si>
    <t>Chloe James</t>
  </si>
  <si>
    <t>Esme Slocombe</t>
  </si>
  <si>
    <t>Beth Colin-thomé</t>
  </si>
  <si>
    <t>Hanna Khalil</t>
  </si>
  <si>
    <t>Eleanor Dodkins</t>
  </si>
  <si>
    <t>Shalini Sachithananthan</t>
  </si>
  <si>
    <t>Ben Evans</t>
  </si>
  <si>
    <t>Rhys Betley</t>
  </si>
  <si>
    <t>Viren Mangharam</t>
  </si>
  <si>
    <t>Razvan Grumazescu</t>
  </si>
  <si>
    <t>Pablo Alvarez</t>
  </si>
  <si>
    <t>Mia Rouse</t>
  </si>
  <si>
    <t>Marianna Kalantzi</t>
  </si>
  <si>
    <t>Flossie Andrews</t>
  </si>
  <si>
    <t>Sam Gater</t>
  </si>
  <si>
    <t>Oxford Brookes University</t>
  </si>
  <si>
    <t>6:03.1</t>
  </si>
  <si>
    <t>Finn Mosedale</t>
  </si>
  <si>
    <t>6:04.9</t>
  </si>
  <si>
    <t>Julian Walsh</t>
  </si>
  <si>
    <t>6:08.1</t>
  </si>
  <si>
    <t>Carwyn Davies</t>
  </si>
  <si>
    <t>6:09.2</t>
  </si>
  <si>
    <t>Matthew Peters</t>
  </si>
  <si>
    <t>Andrew Manns</t>
  </si>
  <si>
    <t>6:09.3</t>
  </si>
  <si>
    <t>Joe Hoyland</t>
  </si>
  <si>
    <t>6:09.4</t>
  </si>
  <si>
    <t>Joseph Kocabas</t>
  </si>
  <si>
    <t>6:10.7</t>
  </si>
  <si>
    <t>Max Lennart Rosenfeld</t>
  </si>
  <si>
    <t>6:11.4</t>
  </si>
  <si>
    <t>Harry Moule</t>
  </si>
  <si>
    <t>6:12.2</t>
  </si>
  <si>
    <t>Alexander Stern</t>
  </si>
  <si>
    <t>6:12.8</t>
  </si>
  <si>
    <t>Max Mustoo</t>
  </si>
  <si>
    <t>6:14.3</t>
  </si>
  <si>
    <t>Magnus Fischer</t>
  </si>
  <si>
    <t>6:14.7</t>
  </si>
  <si>
    <t>Oliver Lawton</t>
  </si>
  <si>
    <t>6:16.7</t>
  </si>
  <si>
    <t>Alexander Fomin</t>
  </si>
  <si>
    <t>6:18.0</t>
  </si>
  <si>
    <t>Michael Ciepiela</t>
  </si>
  <si>
    <t>6:18.1</t>
  </si>
  <si>
    <t>Ciaran Rushworth</t>
  </si>
  <si>
    <t>6:18.4</t>
  </si>
  <si>
    <t>Archie Barker</t>
  </si>
  <si>
    <t>6:19.2</t>
  </si>
  <si>
    <t>Ethan Lennard</t>
  </si>
  <si>
    <t>6:19.6</t>
  </si>
  <si>
    <t>Quin Dunne</t>
  </si>
  <si>
    <t>6:19.9</t>
  </si>
  <si>
    <t>Guido Antonelli</t>
  </si>
  <si>
    <t>6:20.2</t>
  </si>
  <si>
    <t>Alex Astbury</t>
  </si>
  <si>
    <t>6:20.5</t>
  </si>
  <si>
    <t>Luke Dillon</t>
  </si>
  <si>
    <t>Elliott Overnell</t>
  </si>
  <si>
    <t>6:20.8</t>
  </si>
  <si>
    <t>Ben Ferris</t>
  </si>
  <si>
    <t>6:21.1</t>
  </si>
  <si>
    <t>Montague Wright</t>
  </si>
  <si>
    <t>6:22.7</t>
  </si>
  <si>
    <t>Cole Rooney</t>
  </si>
  <si>
    <t>6:24.5</t>
  </si>
  <si>
    <t>Jack Ribbens</t>
  </si>
  <si>
    <t>6:24.6</t>
  </si>
  <si>
    <t>Jamie Leppard</t>
  </si>
  <si>
    <t>6:24.8</t>
  </si>
  <si>
    <t>Nick Combrinck</t>
  </si>
  <si>
    <t>6:24.9</t>
  </si>
  <si>
    <t>Walter Donovan</t>
  </si>
  <si>
    <t>6:26.5</t>
  </si>
  <si>
    <t>Harry Tolmie</t>
  </si>
  <si>
    <t>6:26.7</t>
  </si>
  <si>
    <t>Ruben Taylor</t>
  </si>
  <si>
    <t>6:26.8</t>
  </si>
  <si>
    <t>Sam Clarke</t>
  </si>
  <si>
    <t>6:27.1</t>
  </si>
  <si>
    <t>Jack Cushway</t>
  </si>
  <si>
    <t>6:27.4</t>
  </si>
  <si>
    <t>Archie Black</t>
  </si>
  <si>
    <t>6:28.1</t>
  </si>
  <si>
    <t>Victor Casas Mas</t>
  </si>
  <si>
    <t>6:28.6</t>
  </si>
  <si>
    <t>Jaco Overturf</t>
  </si>
  <si>
    <t>6:29.2</t>
  </si>
  <si>
    <t>Lucas Bredariol</t>
  </si>
  <si>
    <t>Isaac Gadsby Gower</t>
  </si>
  <si>
    <t>6:29.6</t>
  </si>
  <si>
    <t>Noah Lowe</t>
  </si>
  <si>
    <t>6:29.9</t>
  </si>
  <si>
    <t>Dexter Reeves Jones</t>
  </si>
  <si>
    <t>6:30.1</t>
  </si>
  <si>
    <t>Oliver Van Liefland</t>
  </si>
  <si>
    <t>6:30.2</t>
  </si>
  <si>
    <t>Oliver Main</t>
  </si>
  <si>
    <t>6:31.1</t>
  </si>
  <si>
    <t>Fred Fox</t>
  </si>
  <si>
    <t>6:31.2</t>
  </si>
  <si>
    <t>Charlie Bryce</t>
  </si>
  <si>
    <t>6:33.2</t>
  </si>
  <si>
    <t>Lucas Fogh</t>
  </si>
  <si>
    <t>6:35.2</t>
  </si>
  <si>
    <t>Oliver Brew</t>
  </si>
  <si>
    <t>6:42.5</t>
  </si>
  <si>
    <t>Martino Rovesti</t>
  </si>
  <si>
    <t>6:48.5</t>
  </si>
  <si>
    <t>Oliver Wright</t>
  </si>
  <si>
    <t>6:51.5</t>
  </si>
  <si>
    <t>Douglas Caron</t>
  </si>
  <si>
    <t>6:52.0</t>
  </si>
  <si>
    <t>Toby Hamilton</t>
  </si>
  <si>
    <t>6:53.7</t>
  </si>
  <si>
    <t>Joe Gosling</t>
  </si>
  <si>
    <t>6:59.0</t>
  </si>
  <si>
    <t>Will Smith</t>
  </si>
  <si>
    <t>7:02.2</t>
  </si>
  <si>
    <t>Lukas Rogers Steinsson</t>
  </si>
  <si>
    <t>7:03.3</t>
  </si>
  <si>
    <t>Brookes</t>
  </si>
  <si>
    <t>Lilian Wilhelm</t>
  </si>
  <si>
    <t>6:59.4</t>
  </si>
  <si>
    <t>Sophie Reinehr</t>
  </si>
  <si>
    <t>6:59.8</t>
  </si>
  <si>
    <t>Millie Hurrell</t>
  </si>
  <si>
    <t>7:00.8</t>
  </si>
  <si>
    <t>Kathleen Rice</t>
  </si>
  <si>
    <t>7:05.1</t>
  </si>
  <si>
    <t>Maddy Shaw</t>
  </si>
  <si>
    <t>7:09.7</t>
  </si>
  <si>
    <t>Lotte Martin</t>
  </si>
  <si>
    <t>7:09.9</t>
  </si>
  <si>
    <t>rosie giles</t>
  </si>
  <si>
    <t>7:12.3</t>
  </si>
  <si>
    <t>Georgia Alexander</t>
  </si>
  <si>
    <t>7:14.8</t>
  </si>
  <si>
    <t>Claire Murphy</t>
  </si>
  <si>
    <t>7:21.7</t>
  </si>
  <si>
    <t>Molly Rippon</t>
  </si>
  <si>
    <t>7:22.5</t>
  </si>
  <si>
    <t>Gwennie Hunter</t>
  </si>
  <si>
    <t>7:25.0</t>
  </si>
  <si>
    <t>Leah Reddy</t>
  </si>
  <si>
    <t>7:26.6</t>
  </si>
  <si>
    <t>Maria Cowing</t>
  </si>
  <si>
    <t>7:30.0</t>
  </si>
  <si>
    <t>Emma Wistuba</t>
  </si>
  <si>
    <t>7:30.4</t>
  </si>
  <si>
    <t>Sofia Milivojevic</t>
  </si>
  <si>
    <t>7:31.8</t>
  </si>
  <si>
    <t>Rosie Michie</t>
  </si>
  <si>
    <t>7:33.0</t>
  </si>
  <si>
    <t>Alisa Bajenova</t>
  </si>
  <si>
    <t>7:34.4</t>
  </si>
  <si>
    <t>Charley Crocker</t>
  </si>
  <si>
    <t>Emillia Farrell</t>
  </si>
  <si>
    <t>7:38.3</t>
  </si>
  <si>
    <t>Abby Hutton</t>
  </si>
  <si>
    <t>8:11.1</t>
  </si>
  <si>
    <t>Teresa Wood</t>
  </si>
  <si>
    <t>Oxford</t>
  </si>
  <si>
    <t>8:14.1</t>
  </si>
  <si>
    <t>Emily Bray</t>
  </si>
  <si>
    <t>8:17.5</t>
  </si>
  <si>
    <t>Kiley Macgowan</t>
  </si>
  <si>
    <t>8:24.4</t>
  </si>
  <si>
    <t>Luke Davison</t>
  </si>
  <si>
    <t>6:34.5</t>
  </si>
  <si>
    <t>Chrlie Biggs</t>
  </si>
  <si>
    <t>Lucia Pyne</t>
  </si>
  <si>
    <t>8:08.8</t>
  </si>
  <si>
    <t>Harry Cooper</t>
  </si>
  <si>
    <t>2:59.0</t>
  </si>
  <si>
    <t>Alberts Dulbinskis</t>
  </si>
  <si>
    <t>3:09.8</t>
  </si>
  <si>
    <t>Joe Bolt</t>
  </si>
  <si>
    <t>3:13.4</t>
  </si>
  <si>
    <t>Lewis Holmes</t>
  </si>
  <si>
    <t>3:14.1</t>
  </si>
  <si>
    <t>Matteo Velli</t>
  </si>
  <si>
    <t>3:14.2</t>
  </si>
  <si>
    <t>William Margetson</t>
  </si>
  <si>
    <t>3:19.2</t>
  </si>
  <si>
    <t>Max Posner</t>
  </si>
  <si>
    <t>3:21.0</t>
  </si>
  <si>
    <t>Julian Tilney</t>
  </si>
  <si>
    <t>3:22.0</t>
  </si>
  <si>
    <t>Charlie Yardy</t>
  </si>
  <si>
    <t>3:22.1</t>
  </si>
  <si>
    <t>Nathan Parker</t>
  </si>
  <si>
    <t>3:23.0</t>
  </si>
  <si>
    <t>Roan Lennard</t>
  </si>
  <si>
    <t>3:23.5</t>
  </si>
  <si>
    <t>Nicholas Clarke</t>
  </si>
  <si>
    <t>3:26.0</t>
  </si>
  <si>
    <t>Santiago Garcia</t>
  </si>
  <si>
    <t>3:31.3</t>
  </si>
  <si>
    <t>Milo Halton</t>
  </si>
  <si>
    <t>3:34.0</t>
  </si>
  <si>
    <t>Albee Wilson</t>
  </si>
  <si>
    <t>3:36.0</t>
  </si>
  <si>
    <t>Crispin Storey</t>
  </si>
  <si>
    <t>3:37.0</t>
  </si>
  <si>
    <t>Hyunmin Koo</t>
  </si>
  <si>
    <t>3:37.3</t>
  </si>
  <si>
    <t>Anis Manuchehri-Ramirez</t>
  </si>
  <si>
    <t>3:38.9</t>
  </si>
  <si>
    <t>William Power</t>
  </si>
  <si>
    <t>3:39.4</t>
  </si>
  <si>
    <t>Sam Harvey</t>
  </si>
  <si>
    <t>3:45.2</t>
  </si>
  <si>
    <t>Will Molloy</t>
  </si>
  <si>
    <t>3:48.2</t>
  </si>
  <si>
    <t>Robert Noble</t>
  </si>
  <si>
    <t>3:55.6</t>
  </si>
  <si>
    <t>Dhilan Bekah</t>
  </si>
  <si>
    <t>4:03.9</t>
  </si>
  <si>
    <t>Tadhg Higgins</t>
  </si>
  <si>
    <t>4:05.2</t>
  </si>
  <si>
    <t>Cheuk Heng Law</t>
  </si>
  <si>
    <t>4:11.0</t>
  </si>
  <si>
    <t>Katarina Newcamp</t>
  </si>
  <si>
    <t>3:40.2</t>
  </si>
  <si>
    <t>Florence Shipley</t>
  </si>
  <si>
    <t>3:48.6</t>
  </si>
  <si>
    <t>Amy Duffey</t>
  </si>
  <si>
    <t>3:49.7</t>
  </si>
  <si>
    <t>Ella Nijkamp</t>
  </si>
  <si>
    <t>3:51.5</t>
  </si>
  <si>
    <t>Millie Mackay</t>
  </si>
  <si>
    <t>3:54.4</t>
  </si>
  <si>
    <t>Anna Maddison</t>
  </si>
  <si>
    <t>3:54.7</t>
  </si>
  <si>
    <t>Ellie Davis</t>
  </si>
  <si>
    <t>3:55.9</t>
  </si>
  <si>
    <t>Mary Oehler</t>
  </si>
  <si>
    <t>4:01.5</t>
  </si>
  <si>
    <t>Poppy Hopkinson</t>
  </si>
  <si>
    <t>4:02.1</t>
  </si>
  <si>
    <t>Bea Meadowcroft</t>
  </si>
  <si>
    <t>4:09.1</t>
  </si>
  <si>
    <t>Lucia Lees</t>
  </si>
  <si>
    <t>4:10.2</t>
  </si>
  <si>
    <t>Thalia Harward</t>
  </si>
  <si>
    <t>4:14.6</t>
  </si>
  <si>
    <t>Melissa Kelly</t>
  </si>
  <si>
    <t>4:16.1</t>
  </si>
  <si>
    <t>Ana Sofía Sanchez</t>
  </si>
  <si>
    <t>4:18.7</t>
  </si>
  <si>
    <t>Sofia Ortiz Haro Alvarez</t>
  </si>
  <si>
    <t>4:19.1</t>
  </si>
  <si>
    <t>Rosemary Ellis</t>
  </si>
  <si>
    <t>4:22.1</t>
  </si>
  <si>
    <t>Edith Leedham</t>
  </si>
  <si>
    <t>4:22.6</t>
  </si>
  <si>
    <t>Sophie Wallace</t>
  </si>
  <si>
    <t>4:28.7</t>
  </si>
  <si>
    <t>Emma Read</t>
  </si>
  <si>
    <t>4:28.9</t>
  </si>
  <si>
    <t>Eliza Allen</t>
  </si>
  <si>
    <t>4:31.8</t>
  </si>
  <si>
    <t>Rose Smith</t>
  </si>
  <si>
    <t>4:34.3</t>
  </si>
  <si>
    <t>Julia Sulik</t>
  </si>
  <si>
    <t>4:35.1</t>
  </si>
  <si>
    <t>Orla Condron</t>
  </si>
  <si>
    <t>4:50.2</t>
  </si>
  <si>
    <t>Abdirahman Hassan</t>
  </si>
  <si>
    <t>Cardiff</t>
  </si>
  <si>
    <t>Josh Reid</t>
  </si>
  <si>
    <t>Zachariah Salmon</t>
  </si>
  <si>
    <t>Cardiff Met</t>
  </si>
  <si>
    <t>Keira Delaney</t>
  </si>
  <si>
    <t>Menna Sutton</t>
  </si>
  <si>
    <t>Beth Weaver</t>
  </si>
  <si>
    <t>Milly Rawles</t>
  </si>
  <si>
    <t>Poppy Stuart</t>
  </si>
  <si>
    <t>Swansea</t>
  </si>
  <si>
    <t>Lily Dermott</t>
  </si>
  <si>
    <t>Rachel Davies</t>
  </si>
  <si>
    <t>Lucy Gardiner</t>
  </si>
  <si>
    <t>Amelia Eldridge</t>
  </si>
  <si>
    <t>Freya Teweleit</t>
  </si>
  <si>
    <t>Alice Marriott</t>
  </si>
  <si>
    <t>Elliot Marsden</t>
  </si>
  <si>
    <t>USW</t>
  </si>
  <si>
    <t>Mel Cockayne</t>
  </si>
  <si>
    <t>Gloucestershire</t>
  </si>
  <si>
    <t>Evan Curtis</t>
  </si>
  <si>
    <t>Exeter</t>
  </si>
  <si>
    <t>James Bourne</t>
  </si>
  <si>
    <t>Tommy Aston</t>
  </si>
  <si>
    <t>fergus scott</t>
  </si>
  <si>
    <t>Max Pritchard</t>
  </si>
  <si>
    <t>Joshua Reeves</t>
  </si>
  <si>
    <t>Lewis Morris</t>
  </si>
  <si>
    <t>Tom Guilpain</t>
  </si>
  <si>
    <t>Charlie Williamson</t>
  </si>
  <si>
    <t>Ben Platt</t>
  </si>
  <si>
    <t>Igoa Bilbao</t>
  </si>
  <si>
    <t>Harry Mcgill</t>
  </si>
  <si>
    <t>James Morland</t>
  </si>
  <si>
    <t>Tom Webster</t>
  </si>
  <si>
    <t>Tom Butcher</t>
  </si>
  <si>
    <t>Samuel Webber</t>
  </si>
  <si>
    <t>James Bird</t>
  </si>
  <si>
    <t>Jack Hannah</t>
  </si>
  <si>
    <t>Danyal Salman</t>
  </si>
  <si>
    <t>Sam Bruce</t>
  </si>
  <si>
    <t>Miles Keller-jenkins</t>
  </si>
  <si>
    <t>Theo Cook</t>
  </si>
  <si>
    <t>James Nancekivell</t>
  </si>
  <si>
    <t>Cameron Montgomerie</t>
  </si>
  <si>
    <t>Aled Edwards</t>
  </si>
  <si>
    <t>Samuel Fowkes</t>
  </si>
  <si>
    <t>Hartpury</t>
  </si>
  <si>
    <t>Joseph Collins</t>
  </si>
  <si>
    <t>Khalid Saud</t>
  </si>
  <si>
    <t>George Anderson</t>
  </si>
  <si>
    <t>Tommy Dack</t>
  </si>
  <si>
    <t>Joseph Hinks</t>
  </si>
  <si>
    <t>James Fleetwood</t>
  </si>
  <si>
    <t>Daniel Beat</t>
  </si>
  <si>
    <t>Lucy Box</t>
  </si>
  <si>
    <t>Jacob Bermudez</t>
  </si>
  <si>
    <t>Drew Bexon</t>
  </si>
  <si>
    <t>Max Leming</t>
  </si>
  <si>
    <t>Daniel Felgate</t>
  </si>
  <si>
    <t>Lauren Sturdy</t>
  </si>
  <si>
    <t>George Evans</t>
  </si>
  <si>
    <t>Joseph Campang</t>
  </si>
  <si>
    <t>Daniel Stanley</t>
  </si>
  <si>
    <t>Ben Kloos</t>
  </si>
  <si>
    <t>Issy Bevan</t>
  </si>
  <si>
    <t>Daisy Greenway</t>
  </si>
  <si>
    <t>Ella Paterson</t>
  </si>
  <si>
    <t>Kira Craigie</t>
  </si>
  <si>
    <t>Kaitlyn Moran</t>
  </si>
  <si>
    <t>Sisily Cardwell</t>
  </si>
  <si>
    <t>Afia Danquah</t>
  </si>
  <si>
    <t>Raghad Alsufyani</t>
  </si>
  <si>
    <t>Alex Cooper</t>
  </si>
  <si>
    <t>03.07.4</t>
  </si>
  <si>
    <t>Alexander Walton</t>
  </si>
  <si>
    <t>03.31.7</t>
  </si>
  <si>
    <t>Ellen Stokes</t>
  </si>
  <si>
    <t>Eva Bolton Lake</t>
  </si>
  <si>
    <t>Grace Chaffey</t>
  </si>
  <si>
    <t>Rosie Baker</t>
  </si>
  <si>
    <t>Eleanor Reilly</t>
  </si>
  <si>
    <t>Ella Napier</t>
  </si>
  <si>
    <t>Zara Holligan</t>
  </si>
  <si>
    <t>Lili Doubler</t>
  </si>
  <si>
    <t>Evie Tucker</t>
  </si>
  <si>
    <t>Louise Brown</t>
  </si>
  <si>
    <t>Sophia Olive</t>
  </si>
  <si>
    <t>Lucy Donnelly</t>
  </si>
  <si>
    <t>Adelaide Ramsdale</t>
  </si>
  <si>
    <t>Lexie Edwards</t>
  </si>
  <si>
    <t>Kate Butterwick</t>
  </si>
  <si>
    <t>Grace Cunliffe</t>
  </si>
  <si>
    <t>Olivia Gold</t>
  </si>
  <si>
    <t>Alice Draper</t>
  </si>
  <si>
    <t>Natasha Reynard</t>
  </si>
  <si>
    <t>Millie Armstrong</t>
  </si>
  <si>
    <t>Elan Jones</t>
  </si>
  <si>
    <t>Felicity Coote</t>
  </si>
  <si>
    <t>Eliza Irving</t>
  </si>
  <si>
    <t>Millie Thomas</t>
  </si>
  <si>
    <t>Liliana Saro</t>
  </si>
  <si>
    <t>Annabel Edwards</t>
  </si>
  <si>
    <t>Ava Kearsley</t>
  </si>
  <si>
    <t>Teagan Nash</t>
  </si>
  <si>
    <t>Daisy Foote</t>
  </si>
  <si>
    <t>Sofya Bigham</t>
  </si>
  <si>
    <t>Lexie Chilton Bates</t>
  </si>
  <si>
    <t>Katie Mulgrew</t>
  </si>
  <si>
    <t>Annabel Kent</t>
  </si>
  <si>
    <t>Millie Bird</t>
  </si>
  <si>
    <t>Tumi Mbithi</t>
  </si>
  <si>
    <t>Annabel Gee</t>
  </si>
  <si>
    <t>Lucy Williams</t>
  </si>
  <si>
    <t>Amy Friend</t>
  </si>
  <si>
    <t>Alphonsine Djenguet</t>
  </si>
  <si>
    <t>Lily Nketiah</t>
  </si>
  <si>
    <t>Emily O’neil</t>
  </si>
  <si>
    <t>Isla Osman</t>
  </si>
  <si>
    <t>Jessica Gambier Tompkins</t>
  </si>
  <si>
    <t>Lauren Page</t>
  </si>
  <si>
    <t>Libby Hughes</t>
  </si>
  <si>
    <t>Freya Hammond</t>
  </si>
  <si>
    <t>Ashlyn Townhill</t>
  </si>
  <si>
    <t>Daisy Hart</t>
  </si>
  <si>
    <t>Isabella Mediratta</t>
  </si>
  <si>
    <t>Lola Preston</t>
  </si>
  <si>
    <t>Jemima McGrigor</t>
  </si>
  <si>
    <t>Amelie Williams</t>
  </si>
  <si>
    <t>Chloe Addison</t>
  </si>
  <si>
    <t>Erika Sooy</t>
  </si>
  <si>
    <t>Erin Colclough</t>
  </si>
  <si>
    <t>Scarlett Tanner</t>
  </si>
  <si>
    <t>Ruby Sadler</t>
  </si>
  <si>
    <t>Joe Rapson</t>
  </si>
  <si>
    <t>Oscar Phillips</t>
  </si>
  <si>
    <t>Maddie Jones</t>
  </si>
  <si>
    <t>Saffron Mitchell</t>
  </si>
  <si>
    <t>Fritz Wright</t>
  </si>
  <si>
    <t>Durham</t>
  </si>
  <si>
    <t>Roman Smigiel</t>
  </si>
  <si>
    <t>Marius Bjørn Hansen Ahlsand</t>
  </si>
  <si>
    <t>Ollie Owen</t>
  </si>
  <si>
    <t>Leeds</t>
  </si>
  <si>
    <t>Joshua Coulter</t>
  </si>
  <si>
    <t>Monty Sanders</t>
  </si>
  <si>
    <t>Johnny Banwell</t>
  </si>
  <si>
    <t>Rupert Apps</t>
  </si>
  <si>
    <t>Will Rathbone</t>
  </si>
  <si>
    <t>Thomas Pearson</t>
  </si>
  <si>
    <t>George Buckignahm</t>
  </si>
  <si>
    <t>Will Eaton</t>
  </si>
  <si>
    <t>Lawrence Hagger</t>
  </si>
  <si>
    <t>Felix Sitter</t>
  </si>
  <si>
    <t>George Travis</t>
  </si>
  <si>
    <t>Harry Maier</t>
  </si>
  <si>
    <t>James Gibson</t>
  </si>
  <si>
    <t>Zachary Shaw</t>
  </si>
  <si>
    <t>George Coates</t>
  </si>
  <si>
    <t>Matthew Shepherd</t>
  </si>
  <si>
    <t>Albert Harris</t>
  </si>
  <si>
    <t>Michael Moretto</t>
  </si>
  <si>
    <t>Charlie Samson</t>
  </si>
  <si>
    <t>Charlie Barnett</t>
  </si>
  <si>
    <t>Jonathan Butler</t>
  </si>
  <si>
    <t>Alex Harrison</t>
  </si>
  <si>
    <t>Oliver Smith</t>
  </si>
  <si>
    <t>Benji Brewer</t>
  </si>
  <si>
    <t>Brianna Hoffman</t>
  </si>
  <si>
    <t>Merel Dubois</t>
  </si>
  <si>
    <t>Jessica Symonds</t>
  </si>
  <si>
    <t>Kate Richardson</t>
  </si>
  <si>
    <t>Clio Pantelides</t>
  </si>
  <si>
    <t>Farah Konschak</t>
  </si>
  <si>
    <t>Molly Vondrak</t>
  </si>
  <si>
    <t>Lucy Pitt</t>
  </si>
  <si>
    <t>Abby Agate</t>
  </si>
  <si>
    <t>Lucy Cara</t>
  </si>
  <si>
    <t>Izzy Smith</t>
  </si>
  <si>
    <t>Charlotte Dargue</t>
  </si>
  <si>
    <t>Lizzie Way</t>
  </si>
  <si>
    <t>Hannah Scott</t>
  </si>
  <si>
    <t>Chambers Miller</t>
  </si>
  <si>
    <t>Laura Birnie</t>
  </si>
  <si>
    <t>Joss Boyd</t>
  </si>
  <si>
    <t>Anna Benson</t>
  </si>
  <si>
    <t>Sara Loser</t>
  </si>
  <si>
    <t>Chloe Black</t>
  </si>
  <si>
    <t>Lachlan Alexander</t>
  </si>
  <si>
    <t>Ben Van Broekhoven</t>
  </si>
  <si>
    <t>Harry Bateman</t>
  </si>
  <si>
    <t>Izadin Qasem</t>
  </si>
  <si>
    <t>Finn Barker</t>
  </si>
  <si>
    <t>Zamir Islamaj</t>
  </si>
  <si>
    <t>Joseph Richardson</t>
  </si>
  <si>
    <t>Northumbria</t>
  </si>
  <si>
    <t>Jack Weeks</t>
  </si>
  <si>
    <t>Alexander Bater</t>
  </si>
  <si>
    <t>Thomas Lewis</t>
  </si>
  <si>
    <t>Joel Minshall</t>
  </si>
  <si>
    <t>Kyle Simpson</t>
  </si>
  <si>
    <t>Christopher Reilly</t>
  </si>
  <si>
    <t>Hannah Burke</t>
  </si>
  <si>
    <t>Neve Davies</t>
  </si>
  <si>
    <t>Tabitha Hardy</t>
  </si>
  <si>
    <t>Phoebe Skinner</t>
  </si>
  <si>
    <t>Rose Stacy</t>
  </si>
  <si>
    <t>George Morris</t>
  </si>
  <si>
    <t>Alexander Walker</t>
  </si>
  <si>
    <t>Dundee</t>
  </si>
  <si>
    <t>Euan Loynd</t>
  </si>
  <si>
    <t>Edinburgh</t>
  </si>
  <si>
    <t>Caroline Crabb</t>
  </si>
  <si>
    <t>megan dunlop</t>
  </si>
  <si>
    <t>Thomas Heppel</t>
  </si>
  <si>
    <t>Oskar Udris</t>
  </si>
  <si>
    <t>Izzy Clements</t>
  </si>
  <si>
    <t>Timothy Tester</t>
  </si>
  <si>
    <t>Ron MacPherson</t>
  </si>
  <si>
    <t>SRUC</t>
  </si>
  <si>
    <t>William Hunt</t>
  </si>
  <si>
    <t>St Andrews</t>
  </si>
  <si>
    <t>Solomon Williams</t>
  </si>
  <si>
    <t>Callum Breheny</t>
  </si>
  <si>
    <t>Adam Woodhouse</t>
  </si>
  <si>
    <t>Alexia Shynkevich</t>
  </si>
  <si>
    <t>Isla Bethune</t>
  </si>
  <si>
    <t>Esther Nissen</t>
  </si>
  <si>
    <t>Sophia West</t>
  </si>
  <si>
    <t>Nienke Nederhorst</t>
  </si>
  <si>
    <t>Lauren Brett</t>
  </si>
  <si>
    <t>Anna Forsyth</t>
  </si>
  <si>
    <t>Heriot-Watt</t>
  </si>
  <si>
    <t>Isabella Webb</t>
  </si>
  <si>
    <t>Eliza Morris</t>
  </si>
  <si>
    <t>Beatrice Elsmore Wickens</t>
  </si>
  <si>
    <t>Dorothy Harrison</t>
  </si>
  <si>
    <t>Kate Fowle</t>
  </si>
  <si>
    <t>Hannah Lockington</t>
  </si>
  <si>
    <t>Adeline Haynie</t>
  </si>
  <si>
    <t>Olivia Ingram</t>
  </si>
  <si>
    <t>Kate Mcluckie</t>
  </si>
  <si>
    <t>Eilidh Kennedy Houston</t>
  </si>
  <si>
    <t>Louis Hornsblow</t>
  </si>
  <si>
    <t>Liverpool</t>
  </si>
  <si>
    <t>Philomena Brennan Brown</t>
  </si>
  <si>
    <t>Ellen Hill</t>
  </si>
  <si>
    <t>Thomas Vardy</t>
  </si>
  <si>
    <t>Luke Kitchener</t>
  </si>
  <si>
    <t>Oliver Crosby</t>
  </si>
  <si>
    <t>Michael Tudor</t>
  </si>
  <si>
    <t>Max McIvor</t>
  </si>
  <si>
    <t>Barney Westrup</t>
  </si>
  <si>
    <t>Anna H-Rix</t>
  </si>
  <si>
    <t>Rachael Stanton</t>
  </si>
  <si>
    <t>Emma Croucher</t>
  </si>
  <si>
    <t>Moni Abioye</t>
  </si>
  <si>
    <t>Eve Sheridan</t>
  </si>
  <si>
    <t>Una Milovanovic</t>
  </si>
  <si>
    <t>Eva Mccann</t>
  </si>
  <si>
    <t>Lottie Harvey</t>
  </si>
  <si>
    <t>Milena Robertson</t>
  </si>
  <si>
    <t>Eleanor Haigh</t>
  </si>
  <si>
    <t>Erin Boyles</t>
  </si>
  <si>
    <t>Chester</t>
  </si>
  <si>
    <t>Thomas Oliver</t>
  </si>
  <si>
    <t>Southampton</t>
  </si>
  <si>
    <t>Noah Moore</t>
  </si>
  <si>
    <t>Oscar Lofthouse</t>
  </si>
  <si>
    <t>Bournemouth</t>
  </si>
  <si>
    <t>Thomas Wilson</t>
  </si>
  <si>
    <t>Theo Hix</t>
  </si>
  <si>
    <t>Evan Thorne</t>
  </si>
  <si>
    <t>Edward Sansome</t>
  </si>
  <si>
    <t>Hugo Woolsey</t>
  </si>
  <si>
    <t>Joseph Cogan</t>
  </si>
  <si>
    <t>Niklas Brackmann</t>
  </si>
  <si>
    <t>Portsmouth</t>
  </si>
  <si>
    <t>Samuel Patterson</t>
  </si>
  <si>
    <t>Dmitry E</t>
  </si>
  <si>
    <t>Jessica Cook</t>
  </si>
  <si>
    <t>Naia Hill</t>
  </si>
  <si>
    <t>Madeleine Scott</t>
  </si>
  <si>
    <t>Amelia Greenwell</t>
  </si>
  <si>
    <t>Valentina Cervesi</t>
  </si>
  <si>
    <t>Jessica Cobb</t>
  </si>
  <si>
    <t>Evelyn Innes-Lewis</t>
  </si>
  <si>
    <t>Jessica Laundy</t>
  </si>
  <si>
    <t>Beth Katirewa</t>
  </si>
  <si>
    <t>Niamh Hutchinson</t>
  </si>
  <si>
    <t>Eve Glitz</t>
  </si>
  <si>
    <t>Oscar Stephenson</t>
  </si>
  <si>
    <t>Wilfred Morris</t>
  </si>
  <si>
    <t>James Giannopoulos</t>
  </si>
  <si>
    <t>Henry Welsby</t>
  </si>
  <si>
    <t>Rhiannon Evans</t>
  </si>
  <si>
    <t>Quinn Barker</t>
  </si>
  <si>
    <t>Will Cullinane</t>
  </si>
  <si>
    <t>Clement Parvery</t>
  </si>
  <si>
    <t>Alexander Wilson</t>
  </si>
  <si>
    <t>Joshua Tozer</t>
  </si>
  <si>
    <t>Leo Steel</t>
  </si>
  <si>
    <t>Samuel Cart-Brown</t>
  </si>
  <si>
    <t>Caiden Robinson</t>
  </si>
  <si>
    <t>Louis Smith</t>
  </si>
  <si>
    <t>Michael Cassidy</t>
  </si>
  <si>
    <t>Kieran Ellis</t>
  </si>
  <si>
    <t>Jake Langford</t>
  </si>
  <si>
    <t>Alexander Younger</t>
  </si>
  <si>
    <t>Ethan Moore Harper</t>
  </si>
  <si>
    <t>Hei Lok Lau</t>
  </si>
  <si>
    <t>Lauren Irons</t>
  </si>
  <si>
    <t>Mairead O'connor</t>
  </si>
  <si>
    <t>Tara Karthikeyan</t>
  </si>
  <si>
    <t>Ella Vinall</t>
  </si>
  <si>
    <t>Rebekka Meyering</t>
  </si>
  <si>
    <t>shaniece wong</t>
  </si>
  <si>
    <t>Mabel Martin</t>
  </si>
  <si>
    <t>Jessica Millest</t>
  </si>
  <si>
    <t>Nina Terese Naess</t>
  </si>
  <si>
    <t>Alexis Bowden</t>
  </si>
  <si>
    <t>Ella Thomas</t>
  </si>
  <si>
    <t>Annaliese Moran</t>
  </si>
  <si>
    <t>Shubhangee Das</t>
  </si>
  <si>
    <t>Violette Walker</t>
  </si>
  <si>
    <t>Myesha Bhagat</t>
  </si>
  <si>
    <t>Sarah Bass</t>
  </si>
  <si>
    <t>Oliver Grayer</t>
  </si>
  <si>
    <t>Thomas Williamson</t>
  </si>
  <si>
    <t>Jamie Sharp</t>
  </si>
  <si>
    <t>Oliver Othen</t>
  </si>
  <si>
    <t>Jacob Steele</t>
  </si>
  <si>
    <t>Sheffield</t>
  </si>
  <si>
    <t>Jonny robinson</t>
  </si>
  <si>
    <t xml:space="preserve">Queen’s </t>
  </si>
  <si>
    <t>Will Letten</t>
  </si>
  <si>
    <t>Ronan Gibbon</t>
  </si>
  <si>
    <t>Alexander Craig</t>
  </si>
  <si>
    <t>Joshua Cromie</t>
  </si>
  <si>
    <t>Fergus Bryce</t>
  </si>
  <si>
    <t>Adam Torrens</t>
  </si>
  <si>
    <t>Kailen Meade</t>
  </si>
  <si>
    <t>Timothy Murphy</t>
  </si>
  <si>
    <t>Zachary Cummings</t>
  </si>
  <si>
    <t>Oliver Khew</t>
  </si>
  <si>
    <t>Rory McElhinney</t>
  </si>
  <si>
    <t>Scott Mcilwaine</t>
  </si>
  <si>
    <t>Joshua Cousins</t>
  </si>
  <si>
    <t>Anton Persson</t>
  </si>
  <si>
    <t>Nathan Owens</t>
  </si>
  <si>
    <t>Simon Lavery</t>
  </si>
  <si>
    <t>Owen Cusick</t>
  </si>
  <si>
    <t>Rory Horner</t>
  </si>
  <si>
    <t>Tola Lally</t>
  </si>
  <si>
    <t>Patrick Rhodes</t>
  </si>
  <si>
    <t>Queens</t>
  </si>
  <si>
    <t>Jessica Marden</t>
  </si>
  <si>
    <t>Alannah Donohoe</t>
  </si>
  <si>
    <t>Amilia McAleer</t>
  </si>
  <si>
    <t>Anna-Beth Beattie</t>
  </si>
  <si>
    <t>Beth Miskelly</t>
  </si>
  <si>
    <t>Clara MacAnulty</t>
  </si>
  <si>
    <t>Cadhla McCann</t>
  </si>
  <si>
    <t>Daisy Crawford</t>
  </si>
  <si>
    <t>Felicity McConnell</t>
  </si>
  <si>
    <t>Ria Kirkwood</t>
  </si>
  <si>
    <t>Leah McDonald</t>
  </si>
  <si>
    <t>Annabel O’hara</t>
  </si>
  <si>
    <t>Sophia Higgins</t>
  </si>
  <si>
    <t>Simone O’Donoghue</t>
  </si>
  <si>
    <t>Lewis Thompson</t>
  </si>
  <si>
    <t>Adam Graham</t>
  </si>
  <si>
    <t>Stevie Edgar</t>
  </si>
  <si>
    <t>Adam McKinley</t>
  </si>
  <si>
    <t>Cormac McKiernan</t>
  </si>
  <si>
    <t>Georgia Donohoe</t>
  </si>
  <si>
    <t>Rebecca Lyle</t>
  </si>
  <si>
    <t>Niamh Kerr</t>
  </si>
  <si>
    <t>Catherine Austin</t>
  </si>
  <si>
    <t>Lucy Qua</t>
  </si>
  <si>
    <t>Bella Shaw</t>
  </si>
  <si>
    <t>Mya Montgomery</t>
  </si>
  <si>
    <t>Dawson Taylor</t>
  </si>
  <si>
    <t>Cathaoir Hamilton</t>
  </si>
  <si>
    <t>Ruan Austin</t>
  </si>
  <si>
    <t>Rex Henderson</t>
  </si>
  <si>
    <t>Tom Keys</t>
  </si>
  <si>
    <t>Alex Lobban</t>
  </si>
  <si>
    <t>Zamel Sharaiha</t>
  </si>
  <si>
    <t>Joshua Gibson</t>
  </si>
  <si>
    <t>William McMullan</t>
  </si>
  <si>
    <t>Edward Joy</t>
  </si>
  <si>
    <t>Alexander Gill</t>
  </si>
  <si>
    <t>Keith Watson</t>
  </si>
  <si>
    <t>Christopher Wilson</t>
  </si>
  <si>
    <t>Horatio Selka</t>
  </si>
  <si>
    <t>Lorenzo Grosso</t>
  </si>
  <si>
    <t>Cara Forrest</t>
  </si>
  <si>
    <t>Charlotte Fozzard-Marsh</t>
  </si>
  <si>
    <t>Ella McCrory</t>
  </si>
  <si>
    <t>Kate Nelis</t>
  </si>
  <si>
    <t>Sophia Cahill</t>
  </si>
  <si>
    <t>Ellen Doran</t>
  </si>
  <si>
    <t>Marla Stuart</t>
  </si>
  <si>
    <t>Inken Borrmann</t>
  </si>
  <si>
    <t>Katie Dickson</t>
  </si>
  <si>
    <t>Beatrix Baldwin</t>
  </si>
  <si>
    <t>Amy McConnell</t>
  </si>
  <si>
    <t>Aoife Grogan</t>
  </si>
  <si>
    <t>Patrice Duggan</t>
  </si>
  <si>
    <t>Aisling Ward</t>
  </si>
  <si>
    <t>Grace Harron</t>
  </si>
  <si>
    <t>Ella Drake</t>
  </si>
  <si>
    <t>Alana McCann</t>
  </si>
  <si>
    <t>Ciara McDermott</t>
  </si>
  <si>
    <t>Faith Willis</t>
  </si>
  <si>
    <t>Madison Grace D’Arcy</t>
  </si>
  <si>
    <t>Zhi Xuan Sam</t>
  </si>
  <si>
    <t>Hannah Newton</t>
  </si>
  <si>
    <t>Collier</t>
  </si>
  <si>
    <t>Surrey</t>
  </si>
  <si>
    <t>Vine</t>
  </si>
  <si>
    <t>Hyde</t>
  </si>
  <si>
    <t>Hanin</t>
  </si>
  <si>
    <t>Gardiner</t>
  </si>
  <si>
    <t>Rourke</t>
  </si>
  <si>
    <t>Baker</t>
  </si>
  <si>
    <t>Ellis</t>
  </si>
  <si>
    <t>Browne</t>
  </si>
  <si>
    <t>Mather</t>
  </si>
  <si>
    <t>Cotter</t>
  </si>
  <si>
    <t>Cowley</t>
  </si>
  <si>
    <t>Oparinde</t>
  </si>
  <si>
    <t>Rice-Worley</t>
  </si>
  <si>
    <t>Fry</t>
  </si>
  <si>
    <t>Miles</t>
  </si>
  <si>
    <t>Wood</t>
  </si>
  <si>
    <t>Alger</t>
  </si>
  <si>
    <t>Harris</t>
  </si>
  <si>
    <t>Eriksson</t>
  </si>
  <si>
    <t>Minshull</t>
  </si>
  <si>
    <t>Rogers</t>
  </si>
  <si>
    <t>Middleton</t>
  </si>
  <si>
    <t>Bland</t>
  </si>
  <si>
    <t>Sinnott</t>
  </si>
  <si>
    <t>Burns</t>
  </si>
  <si>
    <t>Clowes</t>
  </si>
  <si>
    <t>Brewer</t>
  </si>
  <si>
    <t>Dunsmore</t>
  </si>
  <si>
    <t>Spurling</t>
  </si>
  <si>
    <t>Williamson</t>
  </si>
  <si>
    <t>Parncutt</t>
  </si>
  <si>
    <t>Porter</t>
  </si>
  <si>
    <t>Alba</t>
  </si>
  <si>
    <t>Fitzgerald-Hollywood</t>
  </si>
  <si>
    <t>Nowak</t>
  </si>
  <si>
    <t>Khider</t>
  </si>
  <si>
    <t>Cronkshaw</t>
  </si>
  <si>
    <t>Witchalls</t>
  </si>
  <si>
    <t>Jones</t>
  </si>
  <si>
    <t>Heneghan</t>
  </si>
  <si>
    <t>Clark</t>
  </si>
  <si>
    <t>Baretto</t>
  </si>
  <si>
    <t>Dincer</t>
  </si>
  <si>
    <t>Patel</t>
  </si>
  <si>
    <t>Beresford Jones</t>
  </si>
  <si>
    <t>Field</t>
  </si>
  <si>
    <t>Magnone</t>
  </si>
  <si>
    <t>Stainer</t>
  </si>
  <si>
    <t>Kousiounis</t>
  </si>
  <si>
    <t>Lister</t>
  </si>
  <si>
    <t>Tassel</t>
  </si>
  <si>
    <t>Athwal</t>
  </si>
  <si>
    <t>Alefi</t>
  </si>
  <si>
    <t>Osullivan</t>
  </si>
  <si>
    <t>Rehman</t>
  </si>
  <si>
    <t>Parker</t>
  </si>
  <si>
    <t>Arslan</t>
  </si>
  <si>
    <t>Choe</t>
  </si>
  <si>
    <t>Haile</t>
  </si>
  <si>
    <t>Grayson</t>
  </si>
  <si>
    <t>Ng</t>
  </si>
  <si>
    <t>Dell</t>
  </si>
  <si>
    <t>Chung</t>
  </si>
  <si>
    <t>McDowell</t>
  </si>
  <si>
    <t>Chappell</t>
  </si>
  <si>
    <t>AlHachache</t>
  </si>
  <si>
    <t>Elverson</t>
  </si>
  <si>
    <t>Christensen</t>
  </si>
  <si>
    <t>Raveendran</t>
  </si>
  <si>
    <t>Ogram</t>
  </si>
  <si>
    <t>Elms</t>
  </si>
  <si>
    <t>Tozer</t>
  </si>
  <si>
    <t>Sudwell</t>
  </si>
  <si>
    <t>Paine</t>
  </si>
  <si>
    <t>Walley</t>
  </si>
  <si>
    <t>Sidlow</t>
  </si>
  <si>
    <t>Becker</t>
  </si>
  <si>
    <t>Rameshkumar</t>
  </si>
  <si>
    <t>Chase</t>
  </si>
  <si>
    <t>Hubbard</t>
  </si>
  <si>
    <t>Adthisaya</t>
  </si>
  <si>
    <t>Flanighan</t>
  </si>
  <si>
    <t>DoCarmoAires</t>
  </si>
  <si>
    <t>Alexander Coates</t>
  </si>
  <si>
    <t>Harry Wildridge</t>
  </si>
  <si>
    <t>William Morgan-Jones</t>
  </si>
  <si>
    <t>Joseph Palmer</t>
  </si>
  <si>
    <t>William Garner</t>
  </si>
  <si>
    <t>Sebastian Iles</t>
  </si>
  <si>
    <t>Murray Bone</t>
  </si>
  <si>
    <t>Freddy Foxwell</t>
  </si>
  <si>
    <t>Kit Gordon-Brown</t>
  </si>
  <si>
    <t>Imperial</t>
  </si>
  <si>
    <t>Henry Barham</t>
  </si>
  <si>
    <t>Sam Furley</t>
  </si>
  <si>
    <t>March Turnbull</t>
  </si>
  <si>
    <t>Alexander Levi</t>
  </si>
  <si>
    <t>Will Sepanski</t>
  </si>
  <si>
    <t>Trials</t>
  </si>
  <si>
    <t>Louise Brooks</t>
  </si>
  <si>
    <t>Ellie Dash</t>
  </si>
  <si>
    <t>Tabitha Butterfill</t>
  </si>
  <si>
    <t>Grace Dawson</t>
  </si>
  <si>
    <t>Isadora Kennedy</t>
  </si>
  <si>
    <t>Antonia Warner</t>
  </si>
  <si>
    <t>Lucy Lucas</t>
  </si>
  <si>
    <t>Megan Hadfield</t>
  </si>
  <si>
    <t>Charlie Drew</t>
  </si>
  <si>
    <t>University of Leeds Boat Club</t>
  </si>
  <si>
    <t>Alfie Myers Wilson</t>
  </si>
  <si>
    <t>University of York Boat Club</t>
  </si>
  <si>
    <t>Oliver Wood</t>
  </si>
  <si>
    <t>Henry O'Connor</t>
  </si>
  <si>
    <t>Jake Gardner</t>
  </si>
  <si>
    <t>Leeds Beckett University Rowing Club</t>
  </si>
  <si>
    <t>Tom Milligan</t>
  </si>
  <si>
    <t>Harry Thomas</t>
  </si>
  <si>
    <t>Ruben Gordon</t>
  </si>
  <si>
    <t>Samuel Grenfell</t>
  </si>
  <si>
    <t>Ethan James</t>
  </si>
  <si>
    <t>Tobias Temple-Smith</t>
  </si>
  <si>
    <t>Charlie Eggleton</t>
  </si>
  <si>
    <t>Tyler Allin Jones</t>
  </si>
  <si>
    <t>Keele University Boat Club</t>
  </si>
  <si>
    <t>Marcus Kwiatkowski</t>
  </si>
  <si>
    <t>Tom Pettifer</t>
  </si>
  <si>
    <t>Daniel Tierney</t>
  </si>
  <si>
    <t>Tom Taylor</t>
  </si>
  <si>
    <t>Ned Goodrich</t>
  </si>
  <si>
    <t>Cameron Watt</t>
  </si>
  <si>
    <t>Will Green</t>
  </si>
  <si>
    <t>York St John University Boat Club</t>
  </si>
  <si>
    <t>Sean Tavener</t>
  </si>
  <si>
    <t>Ste Wilkinson</t>
  </si>
  <si>
    <t>Lucas Davies</t>
  </si>
  <si>
    <t>Harley Donger</t>
  </si>
  <si>
    <t>Isaac Pembery</t>
  </si>
  <si>
    <t>Louis Schomberg</t>
  </si>
  <si>
    <t>Andrei Makhoul</t>
  </si>
  <si>
    <t>Aston Allsopp</t>
  </si>
  <si>
    <t>Sheffield Hallam University Rowing Club</t>
  </si>
  <si>
    <t>Keira Brueton</t>
  </si>
  <si>
    <t>Weronika Chorazy</t>
  </si>
  <si>
    <t>Harriet Crawford</t>
  </si>
  <si>
    <t>Rosie Paget</t>
  </si>
  <si>
    <t>Katie Crowther</t>
  </si>
  <si>
    <t>Chloe Wild</t>
  </si>
  <si>
    <t>Imogen Cockwell</t>
  </si>
  <si>
    <t>Abigail Mccarthy</t>
  </si>
  <si>
    <t>Dani Grice</t>
  </si>
  <si>
    <t>Lena Cooper</t>
  </si>
  <si>
    <t>Evie Tapper</t>
  </si>
  <si>
    <t>Leah Farquharson</t>
  </si>
  <si>
    <t>Lara Norman</t>
  </si>
  <si>
    <t>Leeds Conservatoire</t>
  </si>
  <si>
    <t>Emily Besley</t>
  </si>
  <si>
    <t>Lizzie O'Callaghan</t>
  </si>
  <si>
    <t>Megan Park</t>
  </si>
  <si>
    <t>Martha Ibbott</t>
  </si>
  <si>
    <t>Juliet Kendall</t>
  </si>
  <si>
    <t>Molly Oakley</t>
  </si>
  <si>
    <t>Rosie Lauerman</t>
  </si>
  <si>
    <t>Izzi Fearnley</t>
  </si>
  <si>
    <t>Poppy Lewins</t>
  </si>
  <si>
    <t>christie morrow</t>
  </si>
  <si>
    <t>Ella Stearne</t>
  </si>
  <si>
    <t>Chloe Hutchinson</t>
  </si>
  <si>
    <t>Anna Palmer</t>
  </si>
  <si>
    <t>Lucie Winwood</t>
  </si>
  <si>
    <t>Aoife Linighan</t>
  </si>
  <si>
    <t>Isabelle Wright</t>
  </si>
  <si>
    <t>Jasneet Mann</t>
  </si>
  <si>
    <t>Daisy Thom</t>
  </si>
  <si>
    <t>Josh Palfreyman</t>
  </si>
  <si>
    <t>Marco Addison</t>
  </si>
  <si>
    <t>Ben Walker</t>
  </si>
  <si>
    <t>Jared Gardiner</t>
  </si>
  <si>
    <t>Ciarán Quinn</t>
  </si>
  <si>
    <t>Ewan Chacksfield</t>
  </si>
  <si>
    <t>Max Baird</t>
  </si>
  <si>
    <t>Nicolas Parkin</t>
  </si>
  <si>
    <t>Josh Davies</t>
  </si>
  <si>
    <t>Aidan Bradley</t>
  </si>
  <si>
    <t>William Johnson</t>
  </si>
  <si>
    <t>Wong Hang Hong</t>
  </si>
  <si>
    <t>Kate Rogers</t>
  </si>
  <si>
    <t>Lucy Naylor</t>
  </si>
  <si>
    <t>Mary Gill</t>
  </si>
  <si>
    <t>Elodie Wray</t>
  </si>
  <si>
    <t>Amelia Thomas</t>
  </si>
  <si>
    <t>Esther Hawdon</t>
  </si>
  <si>
    <t>Johnny Robinson</t>
  </si>
  <si>
    <t>Da-Da Ramsay</t>
  </si>
  <si>
    <t>David Todd</t>
  </si>
  <si>
    <t>Henry Howe</t>
  </si>
  <si>
    <t>Aflie Turrel</t>
  </si>
  <si>
    <t>Matthew York</t>
  </si>
  <si>
    <t>Andrew Twomey</t>
  </si>
  <si>
    <t>Suleyman Hussain</t>
  </si>
  <si>
    <t>Benjamin  Maclachlan</t>
  </si>
  <si>
    <t>Stan Morton</t>
  </si>
  <si>
    <t>Arthur Pearce</t>
  </si>
  <si>
    <t>Frederick Woodbridge</t>
  </si>
  <si>
    <t>Luke Adkin</t>
  </si>
  <si>
    <t>Valentino Dale</t>
  </si>
  <si>
    <t>David Gutierrez Di­az</t>
  </si>
  <si>
    <t>Justin Brinkley</t>
  </si>
  <si>
    <t>Ed Hilton</t>
  </si>
  <si>
    <t>Samuel Carney</t>
  </si>
  <si>
    <t>Cameron Dorkings</t>
  </si>
  <si>
    <t>Henry Stacey</t>
  </si>
  <si>
    <t>Peter Turland</t>
  </si>
  <si>
    <t>Alexander McBain</t>
  </si>
  <si>
    <t>James Martinson</t>
  </si>
  <si>
    <t>Oliver Chambers</t>
  </si>
  <si>
    <t>Art Griffiths</t>
  </si>
  <si>
    <t>Felix Day</t>
  </si>
  <si>
    <t>Arthur Harrison</t>
  </si>
  <si>
    <t>Isak Hershon</t>
  </si>
  <si>
    <t>Thomas Higgins</t>
  </si>
  <si>
    <t>Ethan Gregory</t>
  </si>
  <si>
    <t>Charlie Town</t>
  </si>
  <si>
    <t>Rajas Rasam</t>
  </si>
  <si>
    <t>Lewis Clark</t>
  </si>
  <si>
    <t>Kai Mohamoodally</t>
  </si>
  <si>
    <t>Alireza Hassani</t>
  </si>
  <si>
    <t>William Jones</t>
  </si>
  <si>
    <t>Ella Jones</t>
  </si>
  <si>
    <t>G Dalgliesh</t>
  </si>
  <si>
    <t>Darcy Jenkins</t>
  </si>
  <si>
    <t>Imogen Ferrier</t>
  </si>
  <si>
    <t>Natalia Higgins</t>
  </si>
  <si>
    <t>Rosie Alexander</t>
  </si>
  <si>
    <t>Charlotte White</t>
  </si>
  <si>
    <t>Sally Bennett</t>
  </si>
  <si>
    <t>Amy Stephen</t>
  </si>
  <si>
    <t>Immie Hartley</t>
  </si>
  <si>
    <t>Leeds Arts University</t>
  </si>
  <si>
    <t>Sophia Hadland</t>
  </si>
  <si>
    <t>Ellen South</t>
  </si>
  <si>
    <t>Florence Sheedy</t>
  </si>
  <si>
    <t>Keira Wilde</t>
  </si>
  <si>
    <t>Zara Turner</t>
  </si>
  <si>
    <t>Amelie Malone</t>
  </si>
  <si>
    <t>Amelia Pawson</t>
  </si>
  <si>
    <t>Emily Twort</t>
  </si>
  <si>
    <t>Hannah Bennett</t>
  </si>
  <si>
    <t>Emmy Hodges</t>
  </si>
  <si>
    <t>Scarlet Knowling</t>
  </si>
  <si>
    <t>Olivia Coppard</t>
  </si>
  <si>
    <t>Kirsty Webb</t>
  </si>
  <si>
    <t>Louisa Bratby</t>
  </si>
  <si>
    <t>Millie Plumb</t>
  </si>
  <si>
    <t>Robin Ellis</t>
  </si>
  <si>
    <t>Isla Gaskin</t>
  </si>
  <si>
    <t>Scarlette Adams</t>
  </si>
  <si>
    <t>Grace Wilson</t>
  </si>
  <si>
    <t>Hope Young</t>
  </si>
  <si>
    <t>Amy Pryle</t>
  </si>
  <si>
    <t>Lara Doran</t>
  </si>
  <si>
    <t>Bonnie Stokes</t>
  </si>
  <si>
    <t>Emily Hannon</t>
  </si>
  <si>
    <t>Ella Davis</t>
  </si>
  <si>
    <t>Freya Dutton</t>
  </si>
  <si>
    <t>Alice Togneri</t>
  </si>
  <si>
    <t>Olivia Everett</t>
  </si>
  <si>
    <t>Niamh Mchugh</t>
  </si>
  <si>
    <t>Connie Milburn</t>
  </si>
  <si>
    <t>Amelia Brien</t>
  </si>
  <si>
    <t>Emma Paley</t>
  </si>
  <si>
    <t>Jade Hoop</t>
  </si>
  <si>
    <t>Millie Fionda</t>
  </si>
  <si>
    <t>Isabelle Capless</t>
  </si>
  <si>
    <t>Olivia Hearing</t>
  </si>
  <si>
    <t>Maya Viner Forder</t>
  </si>
  <si>
    <t>Katie Windle</t>
  </si>
  <si>
    <t>Ailsa Benson</t>
  </si>
  <si>
    <t>Anna Goulart</t>
  </si>
  <si>
    <t>Emma Horner</t>
  </si>
  <si>
    <t>Lucy Worthington</t>
  </si>
  <si>
    <t>Tobias Temple Smith</t>
  </si>
  <si>
    <t>Sam Grenfell</t>
  </si>
  <si>
    <t>Timothy Garrett</t>
  </si>
  <si>
    <t>Theo Gill</t>
  </si>
  <si>
    <t>Henry Clark</t>
  </si>
  <si>
    <t>Lorcan Amir</t>
  </si>
  <si>
    <t>Kiara Matull</t>
  </si>
  <si>
    <t>Faye Kinsella</t>
  </si>
  <si>
    <t>Holly Simeon</t>
  </si>
  <si>
    <t>Cara Formby-Baker</t>
  </si>
  <si>
    <t>Cassie Wilkie</t>
  </si>
  <si>
    <t>Imara Patel</t>
  </si>
  <si>
    <t>Meredith O'Rourke</t>
  </si>
  <si>
    <t>Kya Wilde</t>
  </si>
  <si>
    <t>Milda Ambra</t>
  </si>
  <si>
    <t>Helen Cooper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</si>
</sst>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/>
      <name val="Calibri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"/>
      <family val="2"/>
    </font>
    <font>
      <sz val="11"/>
      <name val="Aptos Narrow"/>
      <scheme val="minor"/>
    </font>
    <font>
      <sz val="11"/>
      <color rgb="FF000000"/>
      <name val="Aptos Narrow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1">
    <xf numFmtId="0" fontId="0" fillId="0" borderId="0" xfId="0"/>
    <xf numFmtId="0" fontId="6" fillId="0" borderId="1" xfId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7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47" fontId="9" fillId="0" borderId="1" xfId="0" applyNumberFormat="1" applyFont="1" applyBorder="1" applyAlignment="1">
      <alignment horizontal="left"/>
    </xf>
    <xf numFmtId="47" fontId="6" fillId="0" borderId="1" xfId="1" applyNumberFormat="1" applyBorder="1" applyAlignment="1">
      <alignment horizontal="left"/>
    </xf>
    <xf numFmtId="47" fontId="5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47" fontId="11" fillId="0" borderId="1" xfId="0" applyNumberFormat="1" applyFont="1" applyBorder="1" applyAlignment="1">
      <alignment horizontal="left"/>
    </xf>
    <xf numFmtId="47" fontId="13" fillId="0" borderId="1" xfId="0" applyNumberFormat="1" applyFont="1" applyBorder="1" applyAlignment="1">
      <alignment horizontal="left"/>
    </xf>
    <xf numFmtId="0" fontId="12" fillId="3" borderId="1" xfId="0" applyFont="1" applyFill="1" applyBorder="1" applyAlignment="1">
      <alignment horizontal="left" vertical="center"/>
    </xf>
    <xf numFmtId="47" fontId="12" fillId="3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47" fontId="5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7" fontId="6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 vertical="center"/>
    </xf>
    <xf numFmtId="47" fontId="16" fillId="0" borderId="1" xfId="0" applyNumberFormat="1" applyFont="1" applyBorder="1" applyAlignment="1">
      <alignment horizontal="left"/>
    </xf>
    <xf numFmtId="0" fontId="16" fillId="3" borderId="1" xfId="0" applyFont="1" applyFill="1" applyBorder="1" applyAlignment="1">
      <alignment horizontal="left" vertical="center"/>
    </xf>
    <xf numFmtId="47" fontId="16" fillId="3" borderId="1" xfId="0" applyNumberFormat="1" applyFont="1" applyFill="1" applyBorder="1" applyAlignment="1">
      <alignment horizontal="left" vertical="center"/>
    </xf>
    <xf numFmtId="0" fontId="6" fillId="0" borderId="1" xfId="2" applyBorder="1" applyAlignment="1">
      <alignment horizontal="left"/>
    </xf>
    <xf numFmtId="47" fontId="16" fillId="0" borderId="1" xfId="0" applyNumberFormat="1" applyFont="1" applyBorder="1" applyAlignment="1">
      <alignment horizontal="left" vertical="center"/>
    </xf>
    <xf numFmtId="47" fontId="5" fillId="0" borderId="1" xfId="0" applyNumberFormat="1" applyFont="1" applyBorder="1" applyAlignment="1">
      <alignment horizontal="left" wrapText="1"/>
    </xf>
    <xf numFmtId="47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7" fontId="0" fillId="0" borderId="1" xfId="0" applyNumberFormat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47" fontId="4" fillId="0" borderId="1" xfId="0" applyNumberFormat="1" applyFont="1" applyBorder="1" applyAlignment="1">
      <alignment horizontal="left"/>
    </xf>
    <xf numFmtId="21" fontId="10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horizontal="left" vertical="center"/>
    </xf>
    <xf numFmtId="20" fontId="5" fillId="0" borderId="1" xfId="0" applyNumberFormat="1" applyFont="1" applyBorder="1" applyAlignment="1">
      <alignment horizontal="left"/>
    </xf>
  </cellXfs>
  <cellStyles count="3">
    <cellStyle name="Normal" xfId="0" builtinId="0"/>
    <cellStyle name="Normal 2" xfId="1" xr:uid="{C1D122E0-242E-4D7C-A03D-C253DFBA3356}"/>
    <cellStyle name="Normal 3" xfId="2" xr:uid="{E9448867-7190-4AA2-B657-6202396B66F0}"/>
  </cellStyles>
  <dxfs count="120">
    <dxf>
      <font>
        <color rgb="FF0000FF"/>
      </font>
      <fill>
        <patternFill patternType="solid">
          <fgColor rgb="FFCFE2F3"/>
          <bgColor rgb="FFCFE2F3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ont>
        <color rgb="FFEFEFEF"/>
      </font>
      <fill>
        <patternFill patternType="solid">
          <fgColor rgb="FF980000"/>
          <bgColor rgb="FF980000"/>
        </patternFill>
      </fill>
    </dxf>
    <dxf>
      <font>
        <color rgb="FF0000FF"/>
      </font>
      <fill>
        <patternFill patternType="solid">
          <fgColor rgb="FFFFFF00"/>
          <bgColor rgb="FFFFFF00"/>
        </patternFill>
      </fill>
    </dxf>
    <dxf>
      <font>
        <color rgb="FFFFFF00"/>
      </font>
      <fill>
        <patternFill patternType="solid">
          <fgColor rgb="FFFF0000"/>
          <bgColor rgb="FFFF0000"/>
        </patternFill>
      </fill>
    </dxf>
    <dxf>
      <font>
        <color rgb="FFFFFF00"/>
      </font>
      <fill>
        <patternFill patternType="solid">
          <fgColor rgb="FF0B5394"/>
          <bgColor rgb="FF0B5394"/>
        </patternFill>
      </fill>
    </dxf>
    <dxf>
      <font>
        <color rgb="FFFFFF00"/>
      </font>
      <fill>
        <patternFill patternType="solid">
          <fgColor rgb="FF9900FF"/>
          <bgColor rgb="FF9900FF"/>
        </patternFill>
      </fill>
    </dxf>
    <dxf>
      <fill>
        <patternFill patternType="solid">
          <fgColor rgb="FFB4A7D6"/>
          <bgColor rgb="FFB4A7D6"/>
        </patternFill>
      </fill>
    </dxf>
    <dxf>
      <font>
        <color rgb="FFFFFF00"/>
      </font>
      <fill>
        <patternFill patternType="solid">
          <fgColor rgb="FF000000"/>
          <bgColor rgb="FF000000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ill>
        <patternFill patternType="solid">
          <fgColor rgb="FF7F6000"/>
          <bgColor rgb="FF7F6000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0000FF"/>
      </font>
      <fill>
        <patternFill patternType="solid">
          <fgColor rgb="FFCFE2F3"/>
          <bgColor rgb="FFCFE2F3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ont>
        <color rgb="FFEFEFEF"/>
      </font>
      <fill>
        <patternFill patternType="solid">
          <fgColor rgb="FF980000"/>
          <bgColor rgb="FF980000"/>
        </patternFill>
      </fill>
    </dxf>
    <dxf>
      <font>
        <color rgb="FF0000FF"/>
      </font>
      <fill>
        <patternFill patternType="solid">
          <fgColor rgb="FFFFFF00"/>
          <bgColor rgb="FFFFFF00"/>
        </patternFill>
      </fill>
    </dxf>
    <dxf>
      <font>
        <color rgb="FFFFFF00"/>
      </font>
      <fill>
        <patternFill patternType="solid">
          <fgColor rgb="FFFF0000"/>
          <bgColor rgb="FFFF0000"/>
        </patternFill>
      </fill>
    </dxf>
    <dxf>
      <font>
        <color rgb="FFFFFF00"/>
      </font>
      <fill>
        <patternFill patternType="solid">
          <fgColor rgb="FF0B5394"/>
          <bgColor rgb="FF0B5394"/>
        </patternFill>
      </fill>
    </dxf>
    <dxf>
      <font>
        <color rgb="FFFFFF00"/>
      </font>
      <fill>
        <patternFill patternType="solid">
          <fgColor rgb="FF9900FF"/>
          <bgColor rgb="FF9900FF"/>
        </patternFill>
      </fill>
    </dxf>
    <dxf>
      <fill>
        <patternFill patternType="solid">
          <fgColor rgb="FFB4A7D6"/>
          <bgColor rgb="FFB4A7D6"/>
        </patternFill>
      </fill>
    </dxf>
    <dxf>
      <font>
        <color rgb="FFFFFF00"/>
      </font>
      <fill>
        <patternFill patternType="solid">
          <fgColor rgb="FF000000"/>
          <bgColor rgb="FF000000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ill>
        <patternFill patternType="solid">
          <fgColor rgb="FF7F6000"/>
          <bgColor rgb="FF7F6000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0000FF"/>
      </font>
      <fill>
        <patternFill patternType="solid">
          <fgColor rgb="FFCFE2F3"/>
          <bgColor rgb="FFCFE2F3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ont>
        <color rgb="FFEFEFEF"/>
      </font>
      <fill>
        <patternFill patternType="solid">
          <fgColor rgb="FF980000"/>
          <bgColor rgb="FF980000"/>
        </patternFill>
      </fill>
    </dxf>
    <dxf>
      <font>
        <color rgb="FF0000FF"/>
      </font>
      <fill>
        <patternFill patternType="solid">
          <fgColor rgb="FFFFFF00"/>
          <bgColor rgb="FFFFFF00"/>
        </patternFill>
      </fill>
    </dxf>
    <dxf>
      <font>
        <color rgb="FFFFFF00"/>
      </font>
      <fill>
        <patternFill patternType="solid">
          <fgColor rgb="FFFF0000"/>
          <bgColor rgb="FFFF0000"/>
        </patternFill>
      </fill>
    </dxf>
    <dxf>
      <font>
        <color rgb="FFFFFF00"/>
      </font>
      <fill>
        <patternFill patternType="solid">
          <fgColor rgb="FF0B5394"/>
          <bgColor rgb="FF0B5394"/>
        </patternFill>
      </fill>
    </dxf>
    <dxf>
      <font>
        <color rgb="FFFFFF00"/>
      </font>
      <fill>
        <patternFill patternType="solid">
          <fgColor rgb="FF9900FF"/>
          <bgColor rgb="FF9900FF"/>
        </patternFill>
      </fill>
    </dxf>
    <dxf>
      <fill>
        <patternFill patternType="solid">
          <fgColor rgb="FFB4A7D6"/>
          <bgColor rgb="FFB4A7D6"/>
        </patternFill>
      </fill>
    </dxf>
    <dxf>
      <font>
        <color rgb="FFFFFF00"/>
      </font>
      <fill>
        <patternFill patternType="solid">
          <fgColor rgb="FF000000"/>
          <bgColor rgb="FF000000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ont>
        <color rgb="FF0000FF"/>
      </font>
      <fill>
        <patternFill patternType="solid">
          <fgColor rgb="FFCFE2F3"/>
          <bgColor rgb="FFCFE2F3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ont>
        <color rgb="FFEFEFEF"/>
      </font>
      <fill>
        <patternFill patternType="solid">
          <fgColor rgb="FF980000"/>
          <bgColor rgb="FF980000"/>
        </patternFill>
      </fill>
    </dxf>
    <dxf>
      <font>
        <color rgb="FF0000FF"/>
      </font>
      <fill>
        <patternFill patternType="solid">
          <fgColor rgb="FFFFFF00"/>
          <bgColor rgb="FFFFFF00"/>
        </patternFill>
      </fill>
    </dxf>
    <dxf>
      <font>
        <color rgb="FFFFFF00"/>
      </font>
      <fill>
        <patternFill patternType="solid">
          <fgColor rgb="FFFF0000"/>
          <bgColor rgb="FFFF0000"/>
        </patternFill>
      </fill>
    </dxf>
    <dxf>
      <font>
        <color rgb="FFFFFF00"/>
      </font>
      <fill>
        <patternFill patternType="solid">
          <fgColor rgb="FF0B5394"/>
          <bgColor rgb="FF0B5394"/>
        </patternFill>
      </fill>
    </dxf>
    <dxf>
      <font>
        <color rgb="FFFFFF00"/>
      </font>
      <fill>
        <patternFill patternType="solid">
          <fgColor rgb="FF9900FF"/>
          <bgColor rgb="FF9900FF"/>
        </patternFill>
      </fill>
    </dxf>
    <dxf>
      <fill>
        <patternFill patternType="solid">
          <fgColor rgb="FFB4A7D6"/>
          <bgColor rgb="FFB4A7D6"/>
        </patternFill>
      </fill>
    </dxf>
    <dxf>
      <font>
        <color rgb="FFFFFF00"/>
      </font>
      <fill>
        <patternFill patternType="solid">
          <fgColor rgb="FF000000"/>
          <bgColor rgb="FF000000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ill>
        <patternFill patternType="solid">
          <fgColor rgb="FF7F6000"/>
          <bgColor rgb="FF7F6000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7F6000"/>
          <bgColor rgb="FF7F6000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0000FF"/>
      </font>
      <fill>
        <patternFill patternType="solid">
          <fgColor rgb="FFCFE2F3"/>
          <bgColor rgb="FFCFE2F3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ont>
        <color rgb="FFEFEFEF"/>
      </font>
      <fill>
        <patternFill patternType="solid">
          <fgColor rgb="FF980000"/>
          <bgColor rgb="FF980000"/>
        </patternFill>
      </fill>
    </dxf>
    <dxf>
      <font>
        <color rgb="FF0000FF"/>
      </font>
      <fill>
        <patternFill patternType="solid">
          <fgColor rgb="FFFFFF00"/>
          <bgColor rgb="FFFFFF00"/>
        </patternFill>
      </fill>
    </dxf>
    <dxf>
      <font>
        <color rgb="FFFFFF00"/>
      </font>
      <fill>
        <patternFill patternType="solid">
          <fgColor rgb="FFFF0000"/>
          <bgColor rgb="FFFF0000"/>
        </patternFill>
      </fill>
    </dxf>
    <dxf>
      <font>
        <color rgb="FFFFFF00"/>
      </font>
      <fill>
        <patternFill patternType="solid">
          <fgColor rgb="FF0B5394"/>
          <bgColor rgb="FF0B5394"/>
        </patternFill>
      </fill>
    </dxf>
    <dxf>
      <font>
        <color rgb="FFFFFF00"/>
      </font>
      <fill>
        <patternFill patternType="solid">
          <fgColor rgb="FF9900FF"/>
          <bgColor rgb="FF9900FF"/>
        </patternFill>
      </fill>
    </dxf>
    <dxf>
      <fill>
        <patternFill patternType="solid">
          <fgColor rgb="FFB4A7D6"/>
          <bgColor rgb="FFB4A7D6"/>
        </patternFill>
      </fill>
    </dxf>
    <dxf>
      <font>
        <color rgb="FFFFFF00"/>
      </font>
      <fill>
        <patternFill patternType="solid">
          <fgColor rgb="FF000000"/>
          <bgColor rgb="FF000000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ill>
        <patternFill patternType="solid">
          <fgColor rgb="FF7F6000"/>
          <bgColor rgb="FF7F6000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0000FF"/>
      </font>
      <fill>
        <patternFill patternType="solid">
          <fgColor rgb="FFCFE2F3"/>
          <bgColor rgb="FFCFE2F3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ont>
        <color rgb="FFEFEFEF"/>
      </font>
      <fill>
        <patternFill patternType="solid">
          <fgColor rgb="FF980000"/>
          <bgColor rgb="FF980000"/>
        </patternFill>
      </fill>
    </dxf>
    <dxf>
      <font>
        <color rgb="FF0000FF"/>
      </font>
      <fill>
        <patternFill patternType="solid">
          <fgColor rgb="FFFFFF00"/>
          <bgColor rgb="FFFFFF00"/>
        </patternFill>
      </fill>
    </dxf>
    <dxf>
      <font>
        <color rgb="FFFFFF00"/>
      </font>
      <fill>
        <patternFill patternType="solid">
          <fgColor rgb="FFFF0000"/>
          <bgColor rgb="FFFF0000"/>
        </patternFill>
      </fill>
    </dxf>
    <dxf>
      <font>
        <color rgb="FFFFFF00"/>
      </font>
      <fill>
        <patternFill patternType="solid">
          <fgColor rgb="FF0B5394"/>
          <bgColor rgb="FF0B5394"/>
        </patternFill>
      </fill>
    </dxf>
    <dxf>
      <font>
        <color rgb="FFFFFF00"/>
      </font>
      <fill>
        <patternFill patternType="solid">
          <fgColor rgb="FF9900FF"/>
          <bgColor rgb="FF9900FF"/>
        </patternFill>
      </fill>
    </dxf>
    <dxf>
      <fill>
        <patternFill patternType="solid">
          <fgColor rgb="FFB4A7D6"/>
          <bgColor rgb="FFB4A7D6"/>
        </patternFill>
      </fill>
    </dxf>
    <dxf>
      <font>
        <color rgb="FFFFFF00"/>
      </font>
      <fill>
        <patternFill patternType="solid">
          <fgColor rgb="FF000000"/>
          <bgColor rgb="FF000000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ill>
        <patternFill patternType="solid">
          <fgColor rgb="FF7F6000"/>
          <bgColor rgb="FF7F6000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0000FF"/>
      </font>
      <fill>
        <patternFill patternType="solid">
          <fgColor rgb="FFCFE2F3"/>
          <bgColor rgb="FFCFE2F3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ont>
        <color rgb="FFEFEFEF"/>
      </font>
      <fill>
        <patternFill patternType="solid">
          <fgColor rgb="FF980000"/>
          <bgColor rgb="FF980000"/>
        </patternFill>
      </fill>
    </dxf>
    <dxf>
      <font>
        <color rgb="FF0000FF"/>
      </font>
      <fill>
        <patternFill patternType="solid">
          <fgColor rgb="FFFFFF00"/>
          <bgColor rgb="FFFFFF00"/>
        </patternFill>
      </fill>
    </dxf>
    <dxf>
      <font>
        <color rgb="FFFFFF00"/>
      </font>
      <fill>
        <patternFill patternType="solid">
          <fgColor rgb="FFFF0000"/>
          <bgColor rgb="FFFF0000"/>
        </patternFill>
      </fill>
    </dxf>
    <dxf>
      <font>
        <color rgb="FFFFFF00"/>
      </font>
      <fill>
        <patternFill patternType="solid">
          <fgColor rgb="FF0B5394"/>
          <bgColor rgb="FF0B5394"/>
        </patternFill>
      </fill>
    </dxf>
    <dxf>
      <font>
        <color rgb="FFFFFF00"/>
      </font>
      <fill>
        <patternFill patternType="solid">
          <fgColor rgb="FF9900FF"/>
          <bgColor rgb="FF9900FF"/>
        </patternFill>
      </fill>
    </dxf>
    <dxf>
      <fill>
        <patternFill patternType="solid">
          <fgColor rgb="FFB4A7D6"/>
          <bgColor rgb="FFB4A7D6"/>
        </patternFill>
      </fill>
    </dxf>
    <dxf>
      <font>
        <color rgb="FFFFFF00"/>
      </font>
      <fill>
        <patternFill patternType="solid">
          <fgColor rgb="FF000000"/>
          <bgColor rgb="FF000000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ont>
        <color rgb="FF0000FF"/>
      </font>
      <fill>
        <patternFill patternType="solid">
          <fgColor rgb="FFCFE2F3"/>
          <bgColor rgb="FFCFE2F3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ont>
        <color rgb="FFEFEFEF"/>
      </font>
      <fill>
        <patternFill patternType="solid">
          <fgColor rgb="FF980000"/>
          <bgColor rgb="FF980000"/>
        </patternFill>
      </fill>
    </dxf>
    <dxf>
      <font>
        <color rgb="FF0000FF"/>
      </font>
      <fill>
        <patternFill patternType="solid">
          <fgColor rgb="FFFFFF00"/>
          <bgColor rgb="FFFFFF00"/>
        </patternFill>
      </fill>
    </dxf>
    <dxf>
      <font>
        <color rgb="FFFFFF00"/>
      </font>
      <fill>
        <patternFill patternType="solid">
          <fgColor rgb="FFFF0000"/>
          <bgColor rgb="FFFF0000"/>
        </patternFill>
      </fill>
    </dxf>
    <dxf>
      <font>
        <color rgb="FFFFFF00"/>
      </font>
      <fill>
        <patternFill patternType="solid">
          <fgColor rgb="FF0B5394"/>
          <bgColor rgb="FF0B5394"/>
        </patternFill>
      </fill>
    </dxf>
    <dxf>
      <font>
        <color rgb="FFFFFF00"/>
      </font>
      <fill>
        <patternFill patternType="solid">
          <fgColor rgb="FF9900FF"/>
          <bgColor rgb="FF9900FF"/>
        </patternFill>
      </fill>
    </dxf>
    <dxf>
      <fill>
        <patternFill patternType="solid">
          <fgColor rgb="FFB4A7D6"/>
          <bgColor rgb="FFB4A7D6"/>
        </patternFill>
      </fill>
    </dxf>
    <dxf>
      <font>
        <color rgb="FFFFFF00"/>
      </font>
      <fill>
        <patternFill patternType="solid">
          <fgColor rgb="FF000000"/>
          <bgColor rgb="FF000000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ont>
        <color rgb="FF0000FF"/>
      </font>
      <fill>
        <patternFill patternType="solid">
          <fgColor rgb="FFCFE2F3"/>
          <bgColor rgb="FFCFE2F3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ont>
        <color rgb="FFEFEFEF"/>
      </font>
      <fill>
        <patternFill patternType="solid">
          <fgColor rgb="FF980000"/>
          <bgColor rgb="FF980000"/>
        </patternFill>
      </fill>
    </dxf>
    <dxf>
      <font>
        <color rgb="FF0000FF"/>
      </font>
      <fill>
        <patternFill patternType="solid">
          <fgColor rgb="FFFFFF00"/>
          <bgColor rgb="FFFFFF00"/>
        </patternFill>
      </fill>
    </dxf>
    <dxf>
      <font>
        <color rgb="FFFFFF00"/>
      </font>
      <fill>
        <patternFill patternType="solid">
          <fgColor rgb="FFFF0000"/>
          <bgColor rgb="FFFF0000"/>
        </patternFill>
      </fill>
    </dxf>
    <dxf>
      <font>
        <color rgb="FFFFFF00"/>
      </font>
      <fill>
        <patternFill patternType="solid">
          <fgColor rgb="FF0B5394"/>
          <bgColor rgb="FF0B5394"/>
        </patternFill>
      </fill>
    </dxf>
    <dxf>
      <font>
        <color rgb="FFFFFF00"/>
      </font>
      <fill>
        <patternFill patternType="solid">
          <fgColor rgb="FF9900FF"/>
          <bgColor rgb="FF9900FF"/>
        </patternFill>
      </fill>
    </dxf>
    <dxf>
      <fill>
        <patternFill patternType="solid">
          <fgColor rgb="FFB4A7D6"/>
          <bgColor rgb="FFB4A7D6"/>
        </patternFill>
      </fill>
    </dxf>
    <dxf>
      <font>
        <color rgb="FFFFFF00"/>
      </font>
      <fill>
        <patternFill patternType="solid">
          <fgColor rgb="FF000000"/>
          <bgColor rgb="FF000000"/>
        </patternFill>
      </fill>
    </dxf>
    <dxf>
      <font>
        <color rgb="FF980000"/>
      </font>
      <fill>
        <patternFill patternType="solid">
          <fgColor rgb="FFB7E1CD"/>
          <bgColor rgb="FFB7E1CD"/>
        </patternFill>
      </fill>
    </dxf>
    <dxf>
      <fill>
        <patternFill patternType="solid">
          <fgColor rgb="FF7F6000"/>
          <bgColor rgb="FF7F6000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CD603-D9CC-48AB-8842-CD1EA286A6EA}">
  <dimension ref="A1:E214"/>
  <sheetViews>
    <sheetView workbookViewId="0">
      <selection activeCell="B218" sqref="B218"/>
    </sheetView>
  </sheetViews>
  <sheetFormatPr defaultRowHeight="14.5"/>
  <cols>
    <col min="1" max="1" width="5.81640625" bestFit="1" customWidth="1"/>
    <col min="2" max="2" width="27.26953125" bestFit="1" customWidth="1"/>
    <col min="3" max="3" width="37.453125" bestFit="1" customWidth="1"/>
    <col min="4" max="4" width="7.1796875" bestFit="1" customWidth="1"/>
    <col min="5" max="5" width="11.7265625" bestFit="1" customWidth="1"/>
  </cols>
  <sheetData>
    <row r="1" spans="1:5">
      <c r="A1" s="19" t="s">
        <v>0</v>
      </c>
      <c r="B1" s="19" t="s">
        <v>1</v>
      </c>
      <c r="C1" s="20" t="s">
        <v>2</v>
      </c>
      <c r="D1" s="19" t="s">
        <v>3</v>
      </c>
      <c r="E1" s="19" t="s">
        <v>35</v>
      </c>
    </row>
    <row r="2" spans="1:5">
      <c r="A2" s="19">
        <v>1</v>
      </c>
      <c r="B2" s="18" t="s">
        <v>593</v>
      </c>
      <c r="C2" s="18" t="s">
        <v>525</v>
      </c>
      <c r="D2" s="21">
        <v>4.1504629629629634E-3</v>
      </c>
      <c r="E2" s="18" t="s">
        <v>905</v>
      </c>
    </row>
    <row r="3" spans="1:5">
      <c r="A3" s="19">
        <v>2</v>
      </c>
      <c r="B3" s="22" t="s">
        <v>524</v>
      </c>
      <c r="C3" s="22" t="s">
        <v>525</v>
      </c>
      <c r="D3" s="23">
        <v>4.1712962962962962E-3</v>
      </c>
      <c r="E3" s="18" t="s">
        <v>525</v>
      </c>
    </row>
    <row r="4" spans="1:5">
      <c r="A4" s="19">
        <v>3</v>
      </c>
      <c r="B4" s="1" t="s">
        <v>129</v>
      </c>
      <c r="C4" s="24" t="s">
        <v>130</v>
      </c>
      <c r="D4" s="24" t="s">
        <v>131</v>
      </c>
      <c r="E4" s="18" t="s">
        <v>237</v>
      </c>
    </row>
    <row r="5" spans="1:5">
      <c r="A5" s="19">
        <v>4</v>
      </c>
      <c r="B5" s="18" t="s">
        <v>890</v>
      </c>
      <c r="C5" s="18" t="s">
        <v>652</v>
      </c>
      <c r="D5" s="21">
        <v>4.2037037037037034E-3</v>
      </c>
      <c r="E5" s="18" t="s">
        <v>905</v>
      </c>
    </row>
    <row r="6" spans="1:5">
      <c r="A6" s="19">
        <v>5</v>
      </c>
      <c r="B6" s="18" t="s">
        <v>891</v>
      </c>
      <c r="C6" s="18" t="s">
        <v>525</v>
      </c>
      <c r="D6" s="21">
        <v>4.2141203703703707E-3</v>
      </c>
      <c r="E6" s="18" t="s">
        <v>905</v>
      </c>
    </row>
    <row r="7" spans="1:5">
      <c r="A7" s="19">
        <v>6</v>
      </c>
      <c r="B7" s="18" t="s">
        <v>892</v>
      </c>
      <c r="C7" s="18" t="s">
        <v>525</v>
      </c>
      <c r="D7" s="21">
        <v>4.2175925925925922E-3</v>
      </c>
      <c r="E7" s="18" t="s">
        <v>905</v>
      </c>
    </row>
    <row r="8" spans="1:5">
      <c r="A8" s="19">
        <v>7</v>
      </c>
      <c r="B8" s="18" t="s">
        <v>893</v>
      </c>
      <c r="C8" s="18" t="s">
        <v>37</v>
      </c>
      <c r="D8" s="21">
        <v>4.2175925925925922E-3</v>
      </c>
      <c r="E8" s="18" t="s">
        <v>905</v>
      </c>
    </row>
    <row r="9" spans="1:5">
      <c r="A9" s="19">
        <v>8</v>
      </c>
      <c r="B9" s="18" t="s">
        <v>132</v>
      </c>
      <c r="C9" s="24" t="s">
        <v>130</v>
      </c>
      <c r="D9" s="24" t="s">
        <v>133</v>
      </c>
      <c r="E9" s="18" t="s">
        <v>237</v>
      </c>
    </row>
    <row r="10" spans="1:5">
      <c r="A10" s="19">
        <v>9</v>
      </c>
      <c r="B10" s="18" t="s">
        <v>894</v>
      </c>
      <c r="C10" s="18" t="s">
        <v>525</v>
      </c>
      <c r="D10" s="21">
        <v>4.2476851851851851E-3</v>
      </c>
      <c r="E10" s="18" t="s">
        <v>905</v>
      </c>
    </row>
    <row r="11" spans="1:5">
      <c r="A11" s="19">
        <v>10</v>
      </c>
      <c r="B11" s="18" t="s">
        <v>134</v>
      </c>
      <c r="C11" s="24" t="s">
        <v>130</v>
      </c>
      <c r="D11" s="24" t="s">
        <v>135</v>
      </c>
      <c r="E11" s="18" t="s">
        <v>237</v>
      </c>
    </row>
    <row r="12" spans="1:5">
      <c r="A12" s="19">
        <v>11</v>
      </c>
      <c r="B12" s="18" t="s">
        <v>895</v>
      </c>
      <c r="C12" s="18" t="s">
        <v>525</v>
      </c>
      <c r="D12" s="21">
        <v>4.2662037037037043E-3</v>
      </c>
      <c r="E12" s="18" t="s">
        <v>905</v>
      </c>
    </row>
    <row r="13" spans="1:5">
      <c r="A13" s="19">
        <v>12</v>
      </c>
      <c r="B13" s="18" t="s">
        <v>896</v>
      </c>
      <c r="C13" s="18" t="s">
        <v>597</v>
      </c>
      <c r="D13" s="21">
        <v>4.2696759259259259E-3</v>
      </c>
      <c r="E13" s="18" t="s">
        <v>905</v>
      </c>
    </row>
    <row r="14" spans="1:5">
      <c r="A14" s="19">
        <v>13</v>
      </c>
      <c r="B14" s="1" t="s">
        <v>717</v>
      </c>
      <c r="C14" s="1" t="s">
        <v>718</v>
      </c>
      <c r="D14" s="11">
        <v>4.2708333333333331E-3</v>
      </c>
      <c r="E14" s="18" t="s">
        <v>741</v>
      </c>
    </row>
    <row r="15" spans="1:5">
      <c r="A15" s="19">
        <v>14</v>
      </c>
      <c r="B15" s="18" t="s">
        <v>136</v>
      </c>
      <c r="C15" s="24" t="s">
        <v>130</v>
      </c>
      <c r="D15" s="24" t="s">
        <v>137</v>
      </c>
      <c r="E15" s="18" t="s">
        <v>237</v>
      </c>
    </row>
    <row r="16" spans="1:5">
      <c r="A16" s="19">
        <v>15</v>
      </c>
      <c r="B16" s="1" t="s">
        <v>138</v>
      </c>
      <c r="C16" s="24" t="s">
        <v>130</v>
      </c>
      <c r="D16" s="24" t="s">
        <v>137</v>
      </c>
      <c r="E16" s="18" t="s">
        <v>237</v>
      </c>
    </row>
    <row r="17" spans="1:5">
      <c r="A17" s="19">
        <v>16</v>
      </c>
      <c r="B17" s="22" t="s">
        <v>526</v>
      </c>
      <c r="C17" s="22" t="s">
        <v>525</v>
      </c>
      <c r="D17" s="23">
        <v>4.2731481481481483E-3</v>
      </c>
      <c r="E17" s="18" t="s">
        <v>525</v>
      </c>
    </row>
    <row r="18" spans="1:5">
      <c r="A18" s="19">
        <v>17</v>
      </c>
      <c r="B18" s="18" t="s">
        <v>139</v>
      </c>
      <c r="C18" s="24" t="s">
        <v>130</v>
      </c>
      <c r="D18" s="24" t="s">
        <v>140</v>
      </c>
      <c r="E18" s="18" t="s">
        <v>237</v>
      </c>
    </row>
    <row r="19" spans="1:5">
      <c r="A19" s="19">
        <v>18</v>
      </c>
      <c r="B19" s="22" t="s">
        <v>527</v>
      </c>
      <c r="C19" s="22" t="s">
        <v>525</v>
      </c>
      <c r="D19" s="23">
        <v>4.2743055555555555E-3</v>
      </c>
      <c r="E19" s="18" t="s">
        <v>525</v>
      </c>
    </row>
    <row r="20" spans="1:5">
      <c r="A20" s="19">
        <v>19</v>
      </c>
      <c r="B20" s="18" t="s">
        <v>897</v>
      </c>
      <c r="C20" s="18" t="s">
        <v>597</v>
      </c>
      <c r="D20" s="21">
        <v>4.2743055555555555E-3</v>
      </c>
      <c r="E20" s="18" t="s">
        <v>905</v>
      </c>
    </row>
    <row r="21" spans="1:5">
      <c r="A21" s="19">
        <v>20</v>
      </c>
      <c r="B21" s="18" t="s">
        <v>141</v>
      </c>
      <c r="C21" s="24" t="s">
        <v>130</v>
      </c>
      <c r="D21" s="24" t="s">
        <v>142</v>
      </c>
      <c r="E21" s="18" t="s">
        <v>237</v>
      </c>
    </row>
    <row r="22" spans="1:5">
      <c r="A22" s="19">
        <v>21</v>
      </c>
      <c r="B22" s="22" t="s">
        <v>528</v>
      </c>
      <c r="C22" s="22" t="s">
        <v>529</v>
      </c>
      <c r="D22" s="23">
        <v>4.2881944444444443E-3</v>
      </c>
      <c r="E22" s="18" t="s">
        <v>525</v>
      </c>
    </row>
    <row r="23" spans="1:5">
      <c r="A23" s="19">
        <v>22</v>
      </c>
      <c r="B23" s="18" t="s">
        <v>143</v>
      </c>
      <c r="C23" s="24" t="s">
        <v>130</v>
      </c>
      <c r="D23" s="24" t="s">
        <v>144</v>
      </c>
      <c r="E23" s="18" t="s">
        <v>237</v>
      </c>
    </row>
    <row r="24" spans="1:5">
      <c r="A24" s="19">
        <v>23</v>
      </c>
      <c r="B24" s="18" t="s">
        <v>898</v>
      </c>
      <c r="C24" s="18" t="s">
        <v>899</v>
      </c>
      <c r="D24" s="21">
        <v>4.2916666666666667E-3</v>
      </c>
      <c r="E24" s="18" t="s">
        <v>905</v>
      </c>
    </row>
    <row r="25" spans="1:5">
      <c r="A25" s="19">
        <v>24</v>
      </c>
      <c r="B25" s="1" t="s">
        <v>145</v>
      </c>
      <c r="C25" s="24" t="s">
        <v>130</v>
      </c>
      <c r="D25" s="24" t="s">
        <v>146</v>
      </c>
      <c r="E25" s="18" t="s">
        <v>237</v>
      </c>
    </row>
    <row r="26" spans="1:5">
      <c r="A26" s="19">
        <v>25</v>
      </c>
      <c r="B26" s="22" t="s">
        <v>530</v>
      </c>
      <c r="C26" s="22" t="s">
        <v>525</v>
      </c>
      <c r="D26" s="23">
        <v>4.3067129629629636E-3</v>
      </c>
      <c r="E26" s="18" t="s">
        <v>525</v>
      </c>
    </row>
    <row r="27" spans="1:5">
      <c r="A27" s="19">
        <v>26</v>
      </c>
      <c r="B27" s="18" t="s">
        <v>147</v>
      </c>
      <c r="C27" s="24" t="s">
        <v>130</v>
      </c>
      <c r="D27" s="24" t="s">
        <v>148</v>
      </c>
      <c r="E27" s="18" t="s">
        <v>237</v>
      </c>
    </row>
    <row r="28" spans="1:5">
      <c r="A28" s="19">
        <v>27</v>
      </c>
      <c r="B28" s="22" t="s">
        <v>531</v>
      </c>
      <c r="C28" s="22" t="s">
        <v>525</v>
      </c>
      <c r="D28" s="23">
        <v>4.3101851851851851E-3</v>
      </c>
      <c r="E28" s="18" t="s">
        <v>525</v>
      </c>
    </row>
    <row r="29" spans="1:5">
      <c r="A29" s="19">
        <v>28</v>
      </c>
      <c r="B29" s="18" t="s">
        <v>527</v>
      </c>
      <c r="C29" s="18" t="s">
        <v>525</v>
      </c>
      <c r="D29" s="21">
        <v>4.3101851851851851E-3</v>
      </c>
      <c r="E29" s="18" t="s">
        <v>905</v>
      </c>
    </row>
    <row r="30" spans="1:5">
      <c r="A30" s="19">
        <v>29</v>
      </c>
      <c r="B30" s="18" t="s">
        <v>900</v>
      </c>
      <c r="C30" s="18" t="s">
        <v>899</v>
      </c>
      <c r="D30" s="21">
        <v>4.3101851851851851E-3</v>
      </c>
      <c r="E30" s="18" t="s">
        <v>905</v>
      </c>
    </row>
    <row r="31" spans="1:5">
      <c r="A31" s="19">
        <v>30</v>
      </c>
      <c r="B31" s="18" t="s">
        <v>149</v>
      </c>
      <c r="C31" s="24" t="s">
        <v>130</v>
      </c>
      <c r="D31" s="24" t="s">
        <v>150</v>
      </c>
      <c r="E31" s="18" t="s">
        <v>237</v>
      </c>
    </row>
    <row r="32" spans="1:5">
      <c r="A32" s="19">
        <v>31</v>
      </c>
      <c r="B32" s="18" t="s">
        <v>901</v>
      </c>
      <c r="C32" s="18" t="s">
        <v>37</v>
      </c>
      <c r="D32" s="21">
        <v>4.31712962962963E-3</v>
      </c>
      <c r="E32" s="18" t="s">
        <v>905</v>
      </c>
    </row>
    <row r="33" spans="1:5">
      <c r="A33" s="19">
        <v>32</v>
      </c>
      <c r="B33" s="18" t="s">
        <v>902</v>
      </c>
      <c r="C33" s="18" t="s">
        <v>525</v>
      </c>
      <c r="D33" s="21">
        <v>4.3229166666666667E-3</v>
      </c>
      <c r="E33" s="18" t="s">
        <v>905</v>
      </c>
    </row>
    <row r="34" spans="1:5">
      <c r="A34" s="19">
        <v>33</v>
      </c>
      <c r="B34" s="18" t="s">
        <v>903</v>
      </c>
      <c r="C34" s="18" t="s">
        <v>597</v>
      </c>
      <c r="D34" s="21">
        <v>4.3275462962962963E-3</v>
      </c>
      <c r="E34" s="18" t="s">
        <v>905</v>
      </c>
    </row>
    <row r="35" spans="1:5">
      <c r="A35" s="19">
        <v>34</v>
      </c>
      <c r="B35" s="1" t="s">
        <v>151</v>
      </c>
      <c r="C35" s="24" t="s">
        <v>130</v>
      </c>
      <c r="D35" s="24" t="s">
        <v>152</v>
      </c>
      <c r="E35" s="18" t="s">
        <v>237</v>
      </c>
    </row>
    <row r="36" spans="1:5">
      <c r="A36" s="19">
        <v>35</v>
      </c>
      <c r="B36" s="18" t="s">
        <v>4</v>
      </c>
      <c r="C36" s="18" t="s">
        <v>5</v>
      </c>
      <c r="D36" s="12">
        <v>4.3333333333333331E-3</v>
      </c>
      <c r="E36" s="18" t="s">
        <v>5</v>
      </c>
    </row>
    <row r="37" spans="1:5">
      <c r="A37" s="19">
        <v>36</v>
      </c>
      <c r="B37" s="1" t="s">
        <v>153</v>
      </c>
      <c r="C37" s="24" t="s">
        <v>130</v>
      </c>
      <c r="D37" s="24" t="s">
        <v>154</v>
      </c>
      <c r="E37" s="18" t="s">
        <v>237</v>
      </c>
    </row>
    <row r="38" spans="1:5">
      <c r="A38" s="19">
        <v>37</v>
      </c>
      <c r="B38" s="22" t="s">
        <v>532</v>
      </c>
      <c r="C38" s="22" t="s">
        <v>525</v>
      </c>
      <c r="D38" s="23">
        <v>4.3425925925925923E-3</v>
      </c>
      <c r="E38" s="18" t="s">
        <v>525</v>
      </c>
    </row>
    <row r="39" spans="1:5">
      <c r="A39" s="19">
        <v>38</v>
      </c>
      <c r="B39" s="18" t="s">
        <v>530</v>
      </c>
      <c r="C39" s="18" t="s">
        <v>525</v>
      </c>
      <c r="D39" s="21">
        <v>4.3460648148148148E-3</v>
      </c>
      <c r="E39" s="18" t="s">
        <v>905</v>
      </c>
    </row>
    <row r="40" spans="1:5">
      <c r="A40" s="19">
        <v>39</v>
      </c>
      <c r="B40" s="18" t="s">
        <v>904</v>
      </c>
      <c r="C40" s="18" t="s">
        <v>525</v>
      </c>
      <c r="D40" s="21">
        <v>4.3530092592592596E-3</v>
      </c>
      <c r="E40" s="18" t="s">
        <v>905</v>
      </c>
    </row>
    <row r="41" spans="1:5">
      <c r="A41" s="19">
        <v>40</v>
      </c>
      <c r="B41" s="1" t="s">
        <v>155</v>
      </c>
      <c r="C41" s="24" t="s">
        <v>130</v>
      </c>
      <c r="D41" s="24" t="s">
        <v>156</v>
      </c>
      <c r="E41" s="18" t="s">
        <v>237</v>
      </c>
    </row>
    <row r="42" spans="1:5">
      <c r="A42" s="19">
        <v>41</v>
      </c>
      <c r="B42" s="22" t="s">
        <v>533</v>
      </c>
      <c r="C42" s="22" t="s">
        <v>525</v>
      </c>
      <c r="D42" s="23">
        <v>4.3622685185185179E-3</v>
      </c>
      <c r="E42" s="18" t="s">
        <v>525</v>
      </c>
    </row>
    <row r="43" spans="1:5">
      <c r="A43" s="19">
        <v>42</v>
      </c>
      <c r="B43" s="18" t="s">
        <v>536</v>
      </c>
      <c r="C43" s="18" t="s">
        <v>525</v>
      </c>
      <c r="D43" s="21">
        <v>4.3738425925925924E-3</v>
      </c>
      <c r="E43" s="18" t="s">
        <v>905</v>
      </c>
    </row>
    <row r="44" spans="1:5">
      <c r="A44" s="19">
        <v>43</v>
      </c>
      <c r="B44" s="18" t="s">
        <v>157</v>
      </c>
      <c r="C44" s="24" t="s">
        <v>130</v>
      </c>
      <c r="D44" s="24" t="s">
        <v>158</v>
      </c>
      <c r="E44" s="18" t="s">
        <v>237</v>
      </c>
    </row>
    <row r="45" spans="1:5">
      <c r="A45" s="19">
        <v>44</v>
      </c>
      <c r="B45" s="22" t="s">
        <v>651</v>
      </c>
      <c r="C45" s="22" t="s">
        <v>652</v>
      </c>
      <c r="D45" s="23">
        <v>4.3750000000000004E-3</v>
      </c>
      <c r="E45" s="18" t="s">
        <v>663</v>
      </c>
    </row>
    <row r="46" spans="1:5">
      <c r="A46" s="19">
        <v>45</v>
      </c>
      <c r="B46" s="1" t="s">
        <v>159</v>
      </c>
      <c r="C46" s="24" t="s">
        <v>130</v>
      </c>
      <c r="D46" s="24" t="s">
        <v>160</v>
      </c>
      <c r="E46" s="18" t="s">
        <v>237</v>
      </c>
    </row>
    <row r="47" spans="1:5">
      <c r="A47" s="19">
        <v>46</v>
      </c>
      <c r="B47" s="22" t="s">
        <v>534</v>
      </c>
      <c r="C47" s="22" t="s">
        <v>525</v>
      </c>
      <c r="D47" s="23">
        <v>4.3761574074074076E-3</v>
      </c>
      <c r="E47" s="18" t="s">
        <v>525</v>
      </c>
    </row>
    <row r="48" spans="1:5">
      <c r="A48" s="19">
        <v>47</v>
      </c>
      <c r="B48" s="18" t="s">
        <v>161</v>
      </c>
      <c r="C48" s="24" t="s">
        <v>130</v>
      </c>
      <c r="D48" s="24" t="s">
        <v>162</v>
      </c>
      <c r="E48" s="18" t="s">
        <v>237</v>
      </c>
    </row>
    <row r="49" spans="1:5">
      <c r="A49" s="19">
        <v>48</v>
      </c>
      <c r="B49" s="1" t="s">
        <v>719</v>
      </c>
      <c r="C49" s="1" t="s">
        <v>720</v>
      </c>
      <c r="D49" s="11">
        <v>4.3807870370370372E-3</v>
      </c>
      <c r="E49" s="18" t="s">
        <v>741</v>
      </c>
    </row>
    <row r="50" spans="1:5">
      <c r="A50" s="19">
        <v>49</v>
      </c>
      <c r="B50" s="22" t="s">
        <v>535</v>
      </c>
      <c r="C50" s="22" t="s">
        <v>525</v>
      </c>
      <c r="D50" s="23">
        <v>4.3831018518518516E-3</v>
      </c>
      <c r="E50" s="18" t="s">
        <v>525</v>
      </c>
    </row>
    <row r="51" spans="1:5">
      <c r="A51" s="19">
        <v>50</v>
      </c>
      <c r="B51" s="22" t="s">
        <v>536</v>
      </c>
      <c r="C51" s="22" t="s">
        <v>525</v>
      </c>
      <c r="D51" s="23">
        <v>4.3854166666666668E-3</v>
      </c>
      <c r="E51" s="18" t="s">
        <v>525</v>
      </c>
    </row>
    <row r="52" spans="1:5">
      <c r="A52" s="19">
        <v>51</v>
      </c>
      <c r="B52" s="22" t="s">
        <v>537</v>
      </c>
      <c r="C52" s="22" t="s">
        <v>525</v>
      </c>
      <c r="D52" s="23">
        <v>4.387731481481482E-3</v>
      </c>
      <c r="E52" s="18" t="s">
        <v>525</v>
      </c>
    </row>
    <row r="53" spans="1:5">
      <c r="A53" s="19">
        <v>52</v>
      </c>
      <c r="B53" s="18" t="s">
        <v>163</v>
      </c>
      <c r="C53" s="24" t="s">
        <v>130</v>
      </c>
      <c r="D53" s="24" t="s">
        <v>164</v>
      </c>
      <c r="E53" s="18" t="s">
        <v>237</v>
      </c>
    </row>
    <row r="54" spans="1:5">
      <c r="A54" s="19">
        <v>53</v>
      </c>
      <c r="B54" s="18" t="s">
        <v>165</v>
      </c>
      <c r="C54" s="24" t="s">
        <v>130</v>
      </c>
      <c r="D54" s="24" t="s">
        <v>166</v>
      </c>
      <c r="E54" s="18" t="s">
        <v>237</v>
      </c>
    </row>
    <row r="55" spans="1:5">
      <c r="A55" s="19">
        <v>54</v>
      </c>
      <c r="B55" s="1" t="s">
        <v>167</v>
      </c>
      <c r="C55" s="24" t="s">
        <v>130</v>
      </c>
      <c r="D55" s="24" t="s">
        <v>168</v>
      </c>
      <c r="E55" s="18" t="s">
        <v>237</v>
      </c>
    </row>
    <row r="56" spans="1:5">
      <c r="A56" s="19">
        <v>55</v>
      </c>
      <c r="B56" s="18" t="s">
        <v>914</v>
      </c>
      <c r="C56" s="18" t="s">
        <v>915</v>
      </c>
      <c r="D56" s="25">
        <v>4.3993055555555556E-3</v>
      </c>
      <c r="E56" s="18" t="s">
        <v>529</v>
      </c>
    </row>
    <row r="57" spans="1:5">
      <c r="A57" s="19">
        <v>56</v>
      </c>
      <c r="B57" s="18" t="s">
        <v>169</v>
      </c>
      <c r="C57" s="24" t="s">
        <v>130</v>
      </c>
      <c r="D57" s="24" t="s">
        <v>170</v>
      </c>
      <c r="E57" s="18" t="s">
        <v>237</v>
      </c>
    </row>
    <row r="58" spans="1:5">
      <c r="A58" s="19">
        <v>57</v>
      </c>
      <c r="B58" s="18" t="s">
        <v>171</v>
      </c>
      <c r="C58" s="24" t="s">
        <v>130</v>
      </c>
      <c r="D58" s="24" t="s">
        <v>172</v>
      </c>
      <c r="E58" s="18" t="s">
        <v>237</v>
      </c>
    </row>
    <row r="59" spans="1:5">
      <c r="A59" s="19">
        <v>58</v>
      </c>
      <c r="B59" s="1" t="s">
        <v>173</v>
      </c>
      <c r="C59" s="24" t="s">
        <v>130</v>
      </c>
      <c r="D59" s="24" t="s">
        <v>172</v>
      </c>
      <c r="E59" s="18" t="s">
        <v>237</v>
      </c>
    </row>
    <row r="60" spans="1:5">
      <c r="A60" s="19">
        <v>59</v>
      </c>
      <c r="B60" s="18" t="s">
        <v>537</v>
      </c>
      <c r="C60" s="18" t="s">
        <v>525</v>
      </c>
      <c r="D60" s="21">
        <v>4.4050925925925933E-3</v>
      </c>
      <c r="E60" s="18" t="s">
        <v>905</v>
      </c>
    </row>
    <row r="61" spans="1:5">
      <c r="A61" s="19">
        <v>60</v>
      </c>
      <c r="B61" s="18" t="s">
        <v>174</v>
      </c>
      <c r="C61" s="24" t="s">
        <v>130</v>
      </c>
      <c r="D61" s="24" t="s">
        <v>175</v>
      </c>
      <c r="E61" s="18" t="s">
        <v>237</v>
      </c>
    </row>
    <row r="62" spans="1:5">
      <c r="A62" s="19">
        <v>61</v>
      </c>
      <c r="B62" s="18" t="s">
        <v>176</v>
      </c>
      <c r="C62" s="24" t="s">
        <v>130</v>
      </c>
      <c r="D62" s="24" t="s">
        <v>177</v>
      </c>
      <c r="E62" s="18" t="s">
        <v>237</v>
      </c>
    </row>
    <row r="63" spans="1:5">
      <c r="A63" s="19">
        <v>62</v>
      </c>
      <c r="B63" s="1" t="s">
        <v>721</v>
      </c>
      <c r="C63" s="1" t="s">
        <v>720</v>
      </c>
      <c r="D63" s="11">
        <v>4.4201388888888884E-3</v>
      </c>
      <c r="E63" s="18" t="s">
        <v>741</v>
      </c>
    </row>
    <row r="64" spans="1:5">
      <c r="A64" s="19">
        <v>63</v>
      </c>
      <c r="B64" s="22" t="s">
        <v>538</v>
      </c>
      <c r="C64" s="22" t="s">
        <v>525</v>
      </c>
      <c r="D64" s="23">
        <v>4.4224537037037036E-3</v>
      </c>
      <c r="E64" s="18" t="s">
        <v>525</v>
      </c>
    </row>
    <row r="65" spans="1:5">
      <c r="A65" s="19">
        <v>64</v>
      </c>
      <c r="B65" s="1" t="s">
        <v>178</v>
      </c>
      <c r="C65" s="24" t="s">
        <v>130</v>
      </c>
      <c r="D65" s="24" t="s">
        <v>179</v>
      </c>
      <c r="E65" s="18" t="s">
        <v>237</v>
      </c>
    </row>
    <row r="66" spans="1:5">
      <c r="A66" s="19">
        <v>65</v>
      </c>
      <c r="B66" s="18" t="s">
        <v>533</v>
      </c>
      <c r="C66" s="18" t="s">
        <v>525</v>
      </c>
      <c r="D66" s="21">
        <v>4.4293981481481476E-3</v>
      </c>
      <c r="E66" s="18" t="s">
        <v>905</v>
      </c>
    </row>
    <row r="67" spans="1:5">
      <c r="A67" s="19">
        <v>66</v>
      </c>
      <c r="B67" s="22" t="s">
        <v>539</v>
      </c>
      <c r="C67" s="22" t="s">
        <v>525</v>
      </c>
      <c r="D67" s="23">
        <v>4.4363425925925924E-3</v>
      </c>
      <c r="E67" s="18" t="s">
        <v>525</v>
      </c>
    </row>
    <row r="68" spans="1:5">
      <c r="A68" s="19">
        <v>67</v>
      </c>
      <c r="B68" s="22" t="s">
        <v>540</v>
      </c>
      <c r="C68" s="22" t="s">
        <v>525</v>
      </c>
      <c r="D68" s="23">
        <v>4.449074074074074E-3</v>
      </c>
      <c r="E68" s="18" t="s">
        <v>525</v>
      </c>
    </row>
    <row r="69" spans="1:5">
      <c r="A69" s="19">
        <v>68</v>
      </c>
      <c r="B69" s="18" t="s">
        <v>180</v>
      </c>
      <c r="C69" s="24" t="s">
        <v>130</v>
      </c>
      <c r="D69" s="24" t="s">
        <v>181</v>
      </c>
      <c r="E69" s="18" t="s">
        <v>237</v>
      </c>
    </row>
    <row r="70" spans="1:5">
      <c r="A70" s="19">
        <v>69</v>
      </c>
      <c r="B70" s="18" t="s">
        <v>182</v>
      </c>
      <c r="C70" s="24" t="s">
        <v>130</v>
      </c>
      <c r="D70" s="24" t="s">
        <v>183</v>
      </c>
      <c r="E70" s="18" t="s">
        <v>237</v>
      </c>
    </row>
    <row r="71" spans="1:5">
      <c r="A71" s="19">
        <v>70</v>
      </c>
      <c r="B71" s="22" t="s">
        <v>541</v>
      </c>
      <c r="C71" s="22" t="s">
        <v>525</v>
      </c>
      <c r="D71" s="23">
        <v>4.4513888888888893E-3</v>
      </c>
      <c r="E71" s="18" t="s">
        <v>525</v>
      </c>
    </row>
    <row r="72" spans="1:5">
      <c r="A72" s="19">
        <v>71</v>
      </c>
      <c r="B72" s="1" t="s">
        <v>722</v>
      </c>
      <c r="C72" s="1" t="s">
        <v>720</v>
      </c>
      <c r="D72" s="11">
        <v>4.4513888888888893E-3</v>
      </c>
      <c r="E72" s="18" t="s">
        <v>741</v>
      </c>
    </row>
    <row r="73" spans="1:5">
      <c r="A73" s="19">
        <v>72</v>
      </c>
      <c r="B73" s="18" t="s">
        <v>539</v>
      </c>
      <c r="C73" s="18" t="s">
        <v>525</v>
      </c>
      <c r="D73" s="21">
        <v>4.4513888888888893E-3</v>
      </c>
      <c r="E73" s="18" t="s">
        <v>905</v>
      </c>
    </row>
    <row r="74" spans="1:5">
      <c r="A74" s="19">
        <v>73</v>
      </c>
      <c r="B74" s="18" t="s">
        <v>184</v>
      </c>
      <c r="C74" s="24" t="s">
        <v>130</v>
      </c>
      <c r="D74" s="24" t="s">
        <v>185</v>
      </c>
      <c r="E74" s="18" t="s">
        <v>237</v>
      </c>
    </row>
    <row r="75" spans="1:5">
      <c r="A75" s="19">
        <v>74</v>
      </c>
      <c r="B75" s="1" t="s">
        <v>186</v>
      </c>
      <c r="C75" s="24" t="s">
        <v>130</v>
      </c>
      <c r="D75" s="24" t="s">
        <v>187</v>
      </c>
      <c r="E75" s="18" t="s">
        <v>237</v>
      </c>
    </row>
    <row r="76" spans="1:5">
      <c r="A76" s="19">
        <v>75</v>
      </c>
      <c r="B76" s="22" t="s">
        <v>542</v>
      </c>
      <c r="C76" s="22" t="s">
        <v>525</v>
      </c>
      <c r="D76" s="23">
        <v>4.4548611111111108E-3</v>
      </c>
      <c r="E76" s="18" t="s">
        <v>525</v>
      </c>
    </row>
    <row r="77" spans="1:5">
      <c r="A77" s="19">
        <v>76</v>
      </c>
      <c r="B77" s="22" t="s">
        <v>653</v>
      </c>
      <c r="C77" s="22" t="s">
        <v>652</v>
      </c>
      <c r="D77" s="23">
        <v>4.4629629629629628E-3</v>
      </c>
      <c r="E77" s="18" t="s">
        <v>663</v>
      </c>
    </row>
    <row r="78" spans="1:5">
      <c r="A78" s="19">
        <v>77</v>
      </c>
      <c r="B78" s="1" t="s">
        <v>723</v>
      </c>
      <c r="C78" s="1" t="s">
        <v>720</v>
      </c>
      <c r="D78" s="11">
        <v>4.4629629629629628E-3</v>
      </c>
      <c r="E78" s="18" t="s">
        <v>741</v>
      </c>
    </row>
    <row r="79" spans="1:5">
      <c r="A79" s="19">
        <v>78</v>
      </c>
      <c r="B79" s="26" t="s">
        <v>805</v>
      </c>
      <c r="C79" s="27" t="s">
        <v>806</v>
      </c>
      <c r="D79" s="27">
        <v>4.4629629629629628E-3</v>
      </c>
      <c r="E79" s="18" t="s">
        <v>806</v>
      </c>
    </row>
    <row r="80" spans="1:5">
      <c r="A80" s="19">
        <v>79</v>
      </c>
      <c r="B80" s="1" t="s">
        <v>724</v>
      </c>
      <c r="C80" s="1" t="s">
        <v>720</v>
      </c>
      <c r="D80" s="11">
        <v>4.4652777777777781E-3</v>
      </c>
      <c r="E80" s="18" t="s">
        <v>741</v>
      </c>
    </row>
    <row r="81" spans="1:5">
      <c r="A81" s="19">
        <v>80</v>
      </c>
      <c r="B81" s="22" t="s">
        <v>543</v>
      </c>
      <c r="C81" s="22" t="s">
        <v>525</v>
      </c>
      <c r="D81" s="23">
        <v>4.4664351851851853E-3</v>
      </c>
      <c r="E81" s="18" t="s">
        <v>525</v>
      </c>
    </row>
    <row r="82" spans="1:5">
      <c r="A82" s="19">
        <v>81</v>
      </c>
      <c r="B82" s="1" t="s">
        <v>725</v>
      </c>
      <c r="C82" s="1" t="s">
        <v>720</v>
      </c>
      <c r="D82" s="11">
        <v>4.4675925925925924E-3</v>
      </c>
      <c r="E82" s="18" t="s">
        <v>741</v>
      </c>
    </row>
    <row r="83" spans="1:5">
      <c r="A83" s="19">
        <v>82</v>
      </c>
      <c r="B83" s="18" t="s">
        <v>188</v>
      </c>
      <c r="C83" s="24" t="s">
        <v>130</v>
      </c>
      <c r="D83" s="24" t="s">
        <v>189</v>
      </c>
      <c r="E83" s="18" t="s">
        <v>237</v>
      </c>
    </row>
    <row r="84" spans="1:5">
      <c r="A84" s="19">
        <v>83</v>
      </c>
      <c r="B84" s="18" t="s">
        <v>6</v>
      </c>
      <c r="C84" s="18" t="s">
        <v>5</v>
      </c>
      <c r="D84" s="12">
        <v>4.4745370370370373E-3</v>
      </c>
      <c r="E84" s="18" t="s">
        <v>5</v>
      </c>
    </row>
    <row r="85" spans="1:5">
      <c r="A85" s="19">
        <v>84</v>
      </c>
      <c r="B85" s="18" t="s">
        <v>190</v>
      </c>
      <c r="C85" s="24" t="s">
        <v>130</v>
      </c>
      <c r="D85" s="24" t="s">
        <v>191</v>
      </c>
      <c r="E85" s="18" t="s">
        <v>237</v>
      </c>
    </row>
    <row r="86" spans="1:5">
      <c r="A86" s="19">
        <v>85</v>
      </c>
      <c r="B86" s="1" t="s">
        <v>192</v>
      </c>
      <c r="C86" s="24" t="s">
        <v>130</v>
      </c>
      <c r="D86" s="24" t="s">
        <v>193</v>
      </c>
      <c r="E86" s="18" t="s">
        <v>237</v>
      </c>
    </row>
    <row r="87" spans="1:5">
      <c r="A87" s="19">
        <v>86</v>
      </c>
      <c r="B87" s="1" t="s">
        <v>194</v>
      </c>
      <c r="C87" s="24" t="s">
        <v>130</v>
      </c>
      <c r="D87" s="24" t="s">
        <v>195</v>
      </c>
      <c r="E87" s="18" t="s">
        <v>237</v>
      </c>
    </row>
    <row r="88" spans="1:5">
      <c r="A88" s="19">
        <v>87</v>
      </c>
      <c r="B88" s="22" t="s">
        <v>544</v>
      </c>
      <c r="C88" s="22" t="s">
        <v>525</v>
      </c>
      <c r="D88" s="23">
        <v>4.4803240740740741E-3</v>
      </c>
      <c r="E88" s="18" t="s">
        <v>525</v>
      </c>
    </row>
    <row r="89" spans="1:5">
      <c r="A89" s="19">
        <v>88</v>
      </c>
      <c r="B89" s="18" t="s">
        <v>196</v>
      </c>
      <c r="C89" s="24" t="s">
        <v>130</v>
      </c>
      <c r="D89" s="24" t="s">
        <v>197</v>
      </c>
      <c r="E89" s="18" t="s">
        <v>237</v>
      </c>
    </row>
    <row r="90" spans="1:5">
      <c r="A90" s="19">
        <v>89</v>
      </c>
      <c r="B90" s="22" t="s">
        <v>545</v>
      </c>
      <c r="C90" s="22" t="s">
        <v>525</v>
      </c>
      <c r="D90" s="23">
        <v>4.4849537037037037E-3</v>
      </c>
      <c r="E90" s="18" t="s">
        <v>525</v>
      </c>
    </row>
    <row r="91" spans="1:5">
      <c r="A91" s="19">
        <v>90</v>
      </c>
      <c r="B91" s="18" t="s">
        <v>198</v>
      </c>
      <c r="C91" s="24" t="s">
        <v>130</v>
      </c>
      <c r="D91" s="24" t="s">
        <v>199</v>
      </c>
      <c r="E91" s="18" t="s">
        <v>237</v>
      </c>
    </row>
    <row r="92" spans="1:5">
      <c r="A92" s="19">
        <v>91</v>
      </c>
      <c r="B92" s="18" t="s">
        <v>7</v>
      </c>
      <c r="C92" s="18" t="s">
        <v>5</v>
      </c>
      <c r="D92" s="12">
        <v>4.4930555555555557E-3</v>
      </c>
      <c r="E92" s="18" t="s">
        <v>5</v>
      </c>
    </row>
    <row r="93" spans="1:5">
      <c r="A93" s="19">
        <v>92</v>
      </c>
      <c r="B93" s="18" t="s">
        <v>540</v>
      </c>
      <c r="C93" s="18" t="s">
        <v>525</v>
      </c>
      <c r="D93" s="21">
        <v>4.4953703703703701E-3</v>
      </c>
      <c r="E93" s="18" t="s">
        <v>905</v>
      </c>
    </row>
    <row r="94" spans="1:5">
      <c r="A94" s="19">
        <v>93</v>
      </c>
      <c r="B94" s="18" t="s">
        <v>200</v>
      </c>
      <c r="C94" s="24" t="s">
        <v>130</v>
      </c>
      <c r="D94" s="24" t="s">
        <v>201</v>
      </c>
      <c r="E94" s="18" t="s">
        <v>237</v>
      </c>
    </row>
    <row r="95" spans="1:5">
      <c r="A95" s="19">
        <v>94</v>
      </c>
      <c r="B95" s="22" t="s">
        <v>546</v>
      </c>
      <c r="C95" s="22" t="s">
        <v>525</v>
      </c>
      <c r="D95" s="23">
        <v>4.4976851851851853E-3</v>
      </c>
      <c r="E95" s="18" t="s">
        <v>525</v>
      </c>
    </row>
    <row r="96" spans="1:5">
      <c r="A96" s="19">
        <v>95</v>
      </c>
      <c r="B96" s="18" t="s">
        <v>8</v>
      </c>
      <c r="C96" s="18" t="s">
        <v>9</v>
      </c>
      <c r="D96" s="12">
        <v>4.4988425925925925E-3</v>
      </c>
      <c r="E96" s="18" t="s">
        <v>5</v>
      </c>
    </row>
    <row r="97" spans="1:5">
      <c r="A97" s="19">
        <v>96</v>
      </c>
      <c r="B97" s="18" t="s">
        <v>202</v>
      </c>
      <c r="C97" s="24" t="s">
        <v>130</v>
      </c>
      <c r="D97" s="24" t="s">
        <v>203</v>
      </c>
      <c r="E97" s="18" t="s">
        <v>237</v>
      </c>
    </row>
    <row r="98" spans="1:5">
      <c r="A98" s="19">
        <v>97</v>
      </c>
      <c r="B98" s="18" t="s">
        <v>204</v>
      </c>
      <c r="C98" s="24" t="s">
        <v>130</v>
      </c>
      <c r="D98" s="24" t="s">
        <v>203</v>
      </c>
      <c r="E98" s="18" t="s">
        <v>237</v>
      </c>
    </row>
    <row r="99" spans="1:5">
      <c r="A99" s="19">
        <v>98</v>
      </c>
      <c r="B99" s="22" t="s">
        <v>547</v>
      </c>
      <c r="C99" s="22" t="s">
        <v>525</v>
      </c>
      <c r="D99" s="23">
        <v>4.5046296296296293E-3</v>
      </c>
      <c r="E99" s="18" t="s">
        <v>525</v>
      </c>
    </row>
    <row r="100" spans="1:5">
      <c r="A100" s="19">
        <v>99</v>
      </c>
      <c r="B100" s="18" t="s">
        <v>10</v>
      </c>
      <c r="C100" s="18" t="s">
        <v>9</v>
      </c>
      <c r="D100" s="12">
        <v>4.5092592592592597E-3</v>
      </c>
      <c r="E100" s="18" t="s">
        <v>5</v>
      </c>
    </row>
    <row r="101" spans="1:5">
      <c r="A101" s="19">
        <v>100</v>
      </c>
      <c r="B101" s="18" t="s">
        <v>205</v>
      </c>
      <c r="C101" s="24" t="s">
        <v>130</v>
      </c>
      <c r="D101" s="24" t="s">
        <v>206</v>
      </c>
      <c r="E101" s="18" t="s">
        <v>237</v>
      </c>
    </row>
    <row r="102" spans="1:5">
      <c r="A102" s="19">
        <v>101</v>
      </c>
      <c r="B102" s="1" t="s">
        <v>207</v>
      </c>
      <c r="C102" s="24" t="s">
        <v>130</v>
      </c>
      <c r="D102" s="24" t="s">
        <v>208</v>
      </c>
      <c r="E102" s="18" t="s">
        <v>237</v>
      </c>
    </row>
    <row r="103" spans="1:5">
      <c r="A103" s="19">
        <v>102</v>
      </c>
      <c r="B103" s="18" t="s">
        <v>209</v>
      </c>
      <c r="C103" s="24" t="s">
        <v>130</v>
      </c>
      <c r="D103" s="24" t="s">
        <v>210</v>
      </c>
      <c r="E103" s="18" t="s">
        <v>237</v>
      </c>
    </row>
    <row r="104" spans="1:5">
      <c r="A104" s="19">
        <v>103</v>
      </c>
      <c r="B104" s="1" t="s">
        <v>211</v>
      </c>
      <c r="C104" s="24" t="s">
        <v>130</v>
      </c>
      <c r="D104" s="24" t="s">
        <v>212</v>
      </c>
      <c r="E104" s="18" t="s">
        <v>237</v>
      </c>
    </row>
    <row r="105" spans="1:5">
      <c r="A105" s="19">
        <v>104</v>
      </c>
      <c r="B105" s="26" t="s">
        <v>807</v>
      </c>
      <c r="C105" s="27" t="s">
        <v>806</v>
      </c>
      <c r="D105" s="27">
        <v>4.5231481481481485E-3</v>
      </c>
      <c r="E105" s="18" t="s">
        <v>806</v>
      </c>
    </row>
    <row r="106" spans="1:5">
      <c r="A106" s="19">
        <v>105</v>
      </c>
      <c r="B106" s="1" t="s">
        <v>726</v>
      </c>
      <c r="C106" s="1" t="s">
        <v>720</v>
      </c>
      <c r="D106" s="11">
        <v>4.5243055555555557E-3</v>
      </c>
      <c r="E106" s="18" t="s">
        <v>741</v>
      </c>
    </row>
    <row r="107" spans="1:5">
      <c r="A107" s="19">
        <v>106</v>
      </c>
      <c r="B107" s="1" t="s">
        <v>727</v>
      </c>
      <c r="C107" s="1" t="s">
        <v>720</v>
      </c>
      <c r="D107" s="11">
        <v>4.5243055555555557E-3</v>
      </c>
      <c r="E107" s="18" t="s">
        <v>741</v>
      </c>
    </row>
    <row r="108" spans="1:5">
      <c r="A108" s="19">
        <v>107</v>
      </c>
      <c r="B108" s="1" t="s">
        <v>213</v>
      </c>
      <c r="C108" s="24" t="s">
        <v>130</v>
      </c>
      <c r="D108" s="24" t="s">
        <v>214</v>
      </c>
      <c r="E108" s="18" t="s">
        <v>237</v>
      </c>
    </row>
    <row r="109" spans="1:5">
      <c r="A109" s="19">
        <v>108</v>
      </c>
      <c r="B109" s="18" t="s">
        <v>215</v>
      </c>
      <c r="C109" s="24" t="s">
        <v>130</v>
      </c>
      <c r="D109" s="24" t="s">
        <v>216</v>
      </c>
      <c r="E109" s="18" t="s">
        <v>237</v>
      </c>
    </row>
    <row r="110" spans="1:5">
      <c r="A110" s="19">
        <v>109</v>
      </c>
      <c r="B110" s="22" t="s">
        <v>548</v>
      </c>
      <c r="C110" s="22" t="s">
        <v>525</v>
      </c>
      <c r="D110" s="23">
        <v>4.5289351851851853E-3</v>
      </c>
      <c r="E110" s="18" t="s">
        <v>525</v>
      </c>
    </row>
    <row r="111" spans="1:5">
      <c r="A111" s="19">
        <v>110</v>
      </c>
      <c r="B111" s="18" t="s">
        <v>916</v>
      </c>
      <c r="C111" s="18" t="s">
        <v>917</v>
      </c>
      <c r="D111" s="25">
        <v>4.5312499999999997E-3</v>
      </c>
      <c r="E111" s="18" t="s">
        <v>529</v>
      </c>
    </row>
    <row r="112" spans="1:5">
      <c r="A112" s="19">
        <v>111</v>
      </c>
      <c r="B112" s="22" t="s">
        <v>654</v>
      </c>
      <c r="C112" s="22" t="s">
        <v>655</v>
      </c>
      <c r="D112" s="23">
        <v>4.5324074074074077E-3</v>
      </c>
      <c r="E112" s="18" t="s">
        <v>663</v>
      </c>
    </row>
    <row r="113" spans="1:5">
      <c r="A113" s="19">
        <v>112</v>
      </c>
      <c r="B113" s="18" t="s">
        <v>11</v>
      </c>
      <c r="C113" s="18" t="s">
        <v>5</v>
      </c>
      <c r="D113" s="12">
        <v>4.5428240740740741E-3</v>
      </c>
      <c r="E113" s="18" t="s">
        <v>5</v>
      </c>
    </row>
    <row r="114" spans="1:5">
      <c r="A114" s="19">
        <v>113</v>
      </c>
      <c r="B114" s="26" t="s">
        <v>808</v>
      </c>
      <c r="C114" s="27" t="s">
        <v>806</v>
      </c>
      <c r="D114" s="27">
        <v>4.5462962962962965E-3</v>
      </c>
      <c r="E114" s="18" t="s">
        <v>806</v>
      </c>
    </row>
    <row r="115" spans="1:5">
      <c r="A115" s="19">
        <v>114</v>
      </c>
      <c r="B115" s="18" t="s">
        <v>217</v>
      </c>
      <c r="C115" s="24" t="s">
        <v>130</v>
      </c>
      <c r="D115" s="24" t="s">
        <v>218</v>
      </c>
      <c r="E115" s="18" t="s">
        <v>237</v>
      </c>
    </row>
    <row r="116" spans="1:5">
      <c r="A116" s="19">
        <v>115</v>
      </c>
      <c r="B116" s="18" t="s">
        <v>12</v>
      </c>
      <c r="C116" s="18" t="s">
        <v>5</v>
      </c>
      <c r="D116" s="12">
        <v>4.5532407407407405E-3</v>
      </c>
      <c r="E116" s="18" t="s">
        <v>5</v>
      </c>
    </row>
    <row r="117" spans="1:5">
      <c r="A117" s="19">
        <v>116</v>
      </c>
      <c r="B117" s="22" t="s">
        <v>549</v>
      </c>
      <c r="C117" s="22" t="s">
        <v>525</v>
      </c>
      <c r="D117" s="23">
        <v>4.5555555555555557E-3</v>
      </c>
      <c r="E117" s="18" t="s">
        <v>525</v>
      </c>
    </row>
    <row r="118" spans="1:5">
      <c r="A118" s="19">
        <v>117</v>
      </c>
      <c r="B118" s="1" t="s">
        <v>728</v>
      </c>
      <c r="C118" s="1" t="s">
        <v>720</v>
      </c>
      <c r="D118" s="11">
        <v>4.5613425925925925E-3</v>
      </c>
      <c r="E118" s="18" t="s">
        <v>741</v>
      </c>
    </row>
    <row r="119" spans="1:5">
      <c r="A119" s="19">
        <v>118</v>
      </c>
      <c r="B119" s="1" t="s">
        <v>729</v>
      </c>
      <c r="C119" s="1" t="s">
        <v>720</v>
      </c>
      <c r="D119" s="11">
        <v>4.5648148148148149E-3</v>
      </c>
      <c r="E119" s="18" t="s">
        <v>741</v>
      </c>
    </row>
    <row r="120" spans="1:5">
      <c r="A120" s="19">
        <v>119</v>
      </c>
      <c r="B120" s="18" t="s">
        <v>918</v>
      </c>
      <c r="C120" s="18" t="s">
        <v>917</v>
      </c>
      <c r="D120" s="25">
        <v>4.5648148148148149E-3</v>
      </c>
      <c r="E120" s="18" t="s">
        <v>529</v>
      </c>
    </row>
    <row r="121" spans="1:5">
      <c r="A121" s="19">
        <v>120</v>
      </c>
      <c r="B121" s="18" t="s">
        <v>13</v>
      </c>
      <c r="C121" s="18" t="s">
        <v>5</v>
      </c>
      <c r="D121" s="12">
        <v>4.5659722222222221E-3</v>
      </c>
      <c r="E121" s="18" t="s">
        <v>5</v>
      </c>
    </row>
    <row r="122" spans="1:5">
      <c r="A122" s="19">
        <v>121</v>
      </c>
      <c r="B122" s="1" t="s">
        <v>730</v>
      </c>
      <c r="C122" s="1" t="s">
        <v>720</v>
      </c>
      <c r="D122" s="11">
        <v>4.5682870370370365E-3</v>
      </c>
      <c r="E122" s="18" t="s">
        <v>741</v>
      </c>
    </row>
    <row r="123" spans="1:5">
      <c r="A123" s="19">
        <v>122</v>
      </c>
      <c r="B123" s="18" t="s">
        <v>219</v>
      </c>
      <c r="C123" s="24" t="s">
        <v>130</v>
      </c>
      <c r="D123" s="24" t="s">
        <v>220</v>
      </c>
      <c r="E123" s="18" t="s">
        <v>237</v>
      </c>
    </row>
    <row r="124" spans="1:5">
      <c r="A124" s="19">
        <v>123</v>
      </c>
      <c r="B124" s="26" t="s">
        <v>809</v>
      </c>
      <c r="C124" s="27" t="s">
        <v>806</v>
      </c>
      <c r="D124" s="27">
        <v>4.5763888888888885E-3</v>
      </c>
      <c r="E124" s="18" t="s">
        <v>806</v>
      </c>
    </row>
    <row r="125" spans="1:5">
      <c r="A125" s="19">
        <v>124</v>
      </c>
      <c r="B125" s="22" t="s">
        <v>656</v>
      </c>
      <c r="C125" s="22" t="s">
        <v>652</v>
      </c>
      <c r="D125" s="23">
        <v>4.5868055555555558E-3</v>
      </c>
      <c r="E125" s="18" t="s">
        <v>663</v>
      </c>
    </row>
    <row r="126" spans="1:5">
      <c r="A126" s="19">
        <v>125</v>
      </c>
      <c r="B126" s="1" t="s">
        <v>731</v>
      </c>
      <c r="C126" s="1" t="s">
        <v>720</v>
      </c>
      <c r="D126" s="11">
        <v>4.5972222222222222E-3</v>
      </c>
      <c r="E126" s="18" t="s">
        <v>741</v>
      </c>
    </row>
    <row r="127" spans="1:5">
      <c r="A127" s="19">
        <v>126</v>
      </c>
      <c r="B127" s="22" t="s">
        <v>550</v>
      </c>
      <c r="C127" s="22" t="s">
        <v>525</v>
      </c>
      <c r="D127" s="23">
        <v>4.5983796296296293E-3</v>
      </c>
      <c r="E127" s="18" t="s">
        <v>525</v>
      </c>
    </row>
    <row r="128" spans="1:5">
      <c r="A128" s="19">
        <v>127</v>
      </c>
      <c r="B128" s="18" t="s">
        <v>14</v>
      </c>
      <c r="C128" s="18" t="s">
        <v>9</v>
      </c>
      <c r="D128" s="12">
        <v>4.6006944444444446E-3</v>
      </c>
      <c r="E128" s="18" t="s">
        <v>5</v>
      </c>
    </row>
    <row r="129" spans="1:5">
      <c r="A129" s="19">
        <v>128</v>
      </c>
      <c r="B129" s="22" t="s">
        <v>551</v>
      </c>
      <c r="C129" s="22" t="s">
        <v>525</v>
      </c>
      <c r="D129" s="23">
        <v>4.6006944444444446E-3</v>
      </c>
      <c r="E129" s="18" t="s">
        <v>525</v>
      </c>
    </row>
    <row r="130" spans="1:5">
      <c r="A130" s="19">
        <v>129</v>
      </c>
      <c r="B130" s="22" t="s">
        <v>552</v>
      </c>
      <c r="C130" s="22" t="s">
        <v>525</v>
      </c>
      <c r="D130" s="23">
        <v>4.604166666666667E-3</v>
      </c>
      <c r="E130" s="18" t="s">
        <v>525</v>
      </c>
    </row>
    <row r="131" spans="1:5">
      <c r="A131" s="19">
        <v>130</v>
      </c>
      <c r="B131" s="26" t="s">
        <v>810</v>
      </c>
      <c r="C131" s="27" t="s">
        <v>806</v>
      </c>
      <c r="D131" s="27">
        <v>4.6087962962962957E-3</v>
      </c>
      <c r="E131" s="18" t="s">
        <v>806</v>
      </c>
    </row>
    <row r="132" spans="1:5">
      <c r="A132" s="19">
        <v>131</v>
      </c>
      <c r="B132" s="26" t="s">
        <v>811</v>
      </c>
      <c r="C132" s="27" t="s">
        <v>806</v>
      </c>
      <c r="D132" s="27">
        <v>4.6168981481481478E-3</v>
      </c>
      <c r="E132" s="18" t="s">
        <v>806</v>
      </c>
    </row>
    <row r="133" spans="1:5">
      <c r="A133" s="19">
        <v>132</v>
      </c>
      <c r="B133" s="22" t="s">
        <v>553</v>
      </c>
      <c r="C133" s="22" t="s">
        <v>525</v>
      </c>
      <c r="D133" s="23">
        <v>4.6180555555555558E-3</v>
      </c>
      <c r="E133" s="18" t="s">
        <v>525</v>
      </c>
    </row>
    <row r="134" spans="1:5">
      <c r="A134" s="19">
        <v>133</v>
      </c>
      <c r="B134" s="26" t="s">
        <v>812</v>
      </c>
      <c r="C134" s="27" t="s">
        <v>806</v>
      </c>
      <c r="D134" s="27">
        <v>4.6215277777777782E-3</v>
      </c>
      <c r="E134" s="18" t="s">
        <v>806</v>
      </c>
    </row>
    <row r="135" spans="1:5">
      <c r="A135" s="19">
        <v>134</v>
      </c>
      <c r="B135" s="1" t="s">
        <v>732</v>
      </c>
      <c r="C135" s="1" t="s">
        <v>720</v>
      </c>
      <c r="D135" s="11">
        <v>4.642361111111111E-3</v>
      </c>
      <c r="E135" s="18" t="s">
        <v>741</v>
      </c>
    </row>
    <row r="136" spans="1:5">
      <c r="A136" s="19">
        <v>135</v>
      </c>
      <c r="B136" s="26" t="s">
        <v>813</v>
      </c>
      <c r="C136" s="27" t="s">
        <v>806</v>
      </c>
      <c r="D136" s="27">
        <v>4.642361111111111E-3</v>
      </c>
      <c r="E136" s="18" t="s">
        <v>806</v>
      </c>
    </row>
    <row r="137" spans="1:5">
      <c r="A137" s="19">
        <v>136</v>
      </c>
      <c r="B137" s="18" t="s">
        <v>919</v>
      </c>
      <c r="C137" s="18" t="s">
        <v>915</v>
      </c>
      <c r="D137" s="25">
        <v>4.6527777777777774E-3</v>
      </c>
      <c r="E137" s="18" t="s">
        <v>529</v>
      </c>
    </row>
    <row r="138" spans="1:5">
      <c r="A138" s="19">
        <v>137</v>
      </c>
      <c r="B138" s="1" t="s">
        <v>221</v>
      </c>
      <c r="C138" s="24" t="s">
        <v>130</v>
      </c>
      <c r="D138" s="24" t="s">
        <v>222</v>
      </c>
      <c r="E138" s="18" t="s">
        <v>237</v>
      </c>
    </row>
    <row r="139" spans="1:5">
      <c r="A139" s="19">
        <v>138</v>
      </c>
      <c r="B139" s="18" t="s">
        <v>920</v>
      </c>
      <c r="C139" s="18" t="s">
        <v>921</v>
      </c>
      <c r="D139" s="25">
        <v>4.658564814814815E-3</v>
      </c>
      <c r="E139" s="18" t="s">
        <v>529</v>
      </c>
    </row>
    <row r="140" spans="1:5">
      <c r="A140" s="19">
        <v>139</v>
      </c>
      <c r="B140" s="18" t="s">
        <v>922</v>
      </c>
      <c r="C140" s="18" t="s">
        <v>921</v>
      </c>
      <c r="D140" s="25">
        <v>4.6597222222222222E-3</v>
      </c>
      <c r="E140" s="18" t="s">
        <v>529</v>
      </c>
    </row>
    <row r="141" spans="1:5">
      <c r="A141" s="19">
        <v>140</v>
      </c>
      <c r="B141" s="26" t="s">
        <v>814</v>
      </c>
      <c r="C141" s="27" t="s">
        <v>806</v>
      </c>
      <c r="D141" s="27">
        <v>4.6666666666666662E-3</v>
      </c>
      <c r="E141" s="18" t="s">
        <v>806</v>
      </c>
    </row>
    <row r="142" spans="1:5">
      <c r="A142" s="19">
        <v>141</v>
      </c>
      <c r="B142" s="18" t="s">
        <v>923</v>
      </c>
      <c r="C142" s="18" t="s">
        <v>917</v>
      </c>
      <c r="D142" s="25">
        <v>4.673611111111111E-3</v>
      </c>
      <c r="E142" s="18" t="s">
        <v>529</v>
      </c>
    </row>
    <row r="143" spans="1:5">
      <c r="A143" s="19">
        <v>142</v>
      </c>
      <c r="B143" s="1" t="s">
        <v>733</v>
      </c>
      <c r="C143" s="1" t="s">
        <v>720</v>
      </c>
      <c r="D143" s="11">
        <v>4.6782407407407406E-3</v>
      </c>
      <c r="E143" s="18" t="s">
        <v>741</v>
      </c>
    </row>
    <row r="144" spans="1:5">
      <c r="A144" s="19">
        <v>143</v>
      </c>
      <c r="B144" s="18" t="s">
        <v>924</v>
      </c>
      <c r="C144" s="18" t="s">
        <v>917</v>
      </c>
      <c r="D144" s="25">
        <v>4.6956018518518518E-3</v>
      </c>
      <c r="E144" s="18" t="s">
        <v>529</v>
      </c>
    </row>
    <row r="145" spans="1:5">
      <c r="A145" s="19">
        <v>144</v>
      </c>
      <c r="B145" s="18" t="s">
        <v>925</v>
      </c>
      <c r="C145" s="18" t="s">
        <v>915</v>
      </c>
      <c r="D145" s="25">
        <v>4.6956018518518518E-3</v>
      </c>
      <c r="E145" s="18" t="s">
        <v>529</v>
      </c>
    </row>
    <row r="146" spans="1:5">
      <c r="A146" s="19">
        <v>145</v>
      </c>
      <c r="B146" s="18" t="s">
        <v>15</v>
      </c>
      <c r="C146" s="18" t="s">
        <v>5</v>
      </c>
      <c r="D146" s="12">
        <v>4.696759259259259E-3</v>
      </c>
      <c r="E146" s="18" t="s">
        <v>5</v>
      </c>
    </row>
    <row r="147" spans="1:5">
      <c r="A147" s="19">
        <v>146</v>
      </c>
      <c r="B147" s="22" t="s">
        <v>657</v>
      </c>
      <c r="C147" s="22" t="s">
        <v>652</v>
      </c>
      <c r="D147" s="23">
        <v>4.6979166666666662E-3</v>
      </c>
      <c r="E147" s="18" t="s">
        <v>663</v>
      </c>
    </row>
    <row r="148" spans="1:5">
      <c r="A148" s="19">
        <v>147</v>
      </c>
      <c r="B148" s="18" t="s">
        <v>16</v>
      </c>
      <c r="C148" s="18" t="s">
        <v>9</v>
      </c>
      <c r="D148" s="12">
        <v>4.7037037037037039E-3</v>
      </c>
      <c r="E148" s="18" t="s">
        <v>5</v>
      </c>
    </row>
    <row r="149" spans="1:5">
      <c r="A149" s="19">
        <v>148</v>
      </c>
      <c r="B149" s="18" t="s">
        <v>926</v>
      </c>
      <c r="C149" s="18" t="s">
        <v>917</v>
      </c>
      <c r="D149" s="25">
        <v>4.7094907407407407E-3</v>
      </c>
      <c r="E149" s="18" t="s">
        <v>529</v>
      </c>
    </row>
    <row r="150" spans="1:5">
      <c r="A150" s="19">
        <v>149</v>
      </c>
      <c r="B150" s="18" t="s">
        <v>17</v>
      </c>
      <c r="C150" s="18" t="s">
        <v>5</v>
      </c>
      <c r="D150" s="12">
        <v>4.7106481481481478E-3</v>
      </c>
      <c r="E150" s="18" t="s">
        <v>5</v>
      </c>
    </row>
    <row r="151" spans="1:5">
      <c r="A151" s="19">
        <v>150</v>
      </c>
      <c r="B151" s="26" t="s">
        <v>815</v>
      </c>
      <c r="C151" s="27" t="s">
        <v>806</v>
      </c>
      <c r="D151" s="27">
        <v>4.7210648148148142E-3</v>
      </c>
      <c r="E151" s="18" t="s">
        <v>806</v>
      </c>
    </row>
    <row r="152" spans="1:5">
      <c r="A152" s="19">
        <v>151</v>
      </c>
      <c r="B152" s="22" t="s">
        <v>658</v>
      </c>
      <c r="C152" s="22" t="s">
        <v>655</v>
      </c>
      <c r="D152" s="23">
        <v>4.7268518518518519E-3</v>
      </c>
      <c r="E152" s="18" t="s">
        <v>663</v>
      </c>
    </row>
    <row r="153" spans="1:5">
      <c r="A153" s="19">
        <v>152</v>
      </c>
      <c r="B153" s="1" t="s">
        <v>223</v>
      </c>
      <c r="C153" s="24" t="s">
        <v>130</v>
      </c>
      <c r="D153" s="24" t="s">
        <v>224</v>
      </c>
      <c r="E153" s="18" t="s">
        <v>237</v>
      </c>
    </row>
    <row r="154" spans="1:5">
      <c r="A154" s="19">
        <v>153</v>
      </c>
      <c r="B154" s="18" t="s">
        <v>18</v>
      </c>
      <c r="C154" s="18" t="s">
        <v>19</v>
      </c>
      <c r="D154" s="12">
        <v>4.7291666666666671E-3</v>
      </c>
      <c r="E154" s="18" t="s">
        <v>5</v>
      </c>
    </row>
    <row r="155" spans="1:5">
      <c r="A155" s="19">
        <v>154</v>
      </c>
      <c r="B155" s="1" t="s">
        <v>734</v>
      </c>
      <c r="C155" s="1" t="s">
        <v>720</v>
      </c>
      <c r="D155" s="11">
        <v>4.7326388888888887E-3</v>
      </c>
      <c r="E155" s="18" t="s">
        <v>741</v>
      </c>
    </row>
    <row r="156" spans="1:5">
      <c r="A156" s="19">
        <v>155</v>
      </c>
      <c r="B156" s="18" t="s">
        <v>927</v>
      </c>
      <c r="C156" s="18" t="s">
        <v>915</v>
      </c>
      <c r="D156" s="25">
        <v>4.7430555555555559E-3</v>
      </c>
      <c r="E156" s="18" t="s">
        <v>529</v>
      </c>
    </row>
    <row r="157" spans="1:5">
      <c r="A157" s="19">
        <v>156</v>
      </c>
      <c r="B157" s="26" t="s">
        <v>816</v>
      </c>
      <c r="C157" s="27" t="s">
        <v>806</v>
      </c>
      <c r="D157" s="27">
        <v>4.7476851851851846E-3</v>
      </c>
      <c r="E157" s="18" t="s">
        <v>806</v>
      </c>
    </row>
    <row r="158" spans="1:5">
      <c r="A158" s="19">
        <v>157</v>
      </c>
      <c r="B158" s="22" t="s">
        <v>659</v>
      </c>
      <c r="C158" s="22" t="s">
        <v>652</v>
      </c>
      <c r="D158" s="23">
        <v>4.7557870370370367E-3</v>
      </c>
      <c r="E158" s="18" t="s">
        <v>663</v>
      </c>
    </row>
    <row r="159" spans="1:5">
      <c r="A159" s="19">
        <v>158</v>
      </c>
      <c r="B159" s="1" t="s">
        <v>225</v>
      </c>
      <c r="C159" s="24" t="s">
        <v>130</v>
      </c>
      <c r="D159" s="24" t="s">
        <v>226</v>
      </c>
      <c r="E159" s="18" t="s">
        <v>237</v>
      </c>
    </row>
    <row r="160" spans="1:5">
      <c r="A160" s="19">
        <v>159</v>
      </c>
      <c r="B160" s="18" t="s">
        <v>227</v>
      </c>
      <c r="C160" s="24" t="s">
        <v>130</v>
      </c>
      <c r="D160" s="24" t="s">
        <v>228</v>
      </c>
      <c r="E160" s="18" t="s">
        <v>237</v>
      </c>
    </row>
    <row r="161" spans="1:5">
      <c r="A161" s="19">
        <v>160</v>
      </c>
      <c r="B161" s="18" t="s">
        <v>594</v>
      </c>
      <c r="C161" s="18" t="s">
        <v>595</v>
      </c>
      <c r="D161" s="21">
        <v>4.7719907407407407E-3</v>
      </c>
      <c r="E161" s="18" t="s">
        <v>597</v>
      </c>
    </row>
    <row r="162" spans="1:5">
      <c r="A162" s="19">
        <v>161</v>
      </c>
      <c r="B162" s="1" t="s">
        <v>735</v>
      </c>
      <c r="C162" s="1" t="s">
        <v>720</v>
      </c>
      <c r="D162" s="11">
        <v>4.7847222222222223E-3</v>
      </c>
      <c r="E162" s="18" t="s">
        <v>741</v>
      </c>
    </row>
    <row r="163" spans="1:5">
      <c r="A163" s="19">
        <v>162</v>
      </c>
      <c r="B163" s="18" t="s">
        <v>229</v>
      </c>
      <c r="C163" s="24" t="s">
        <v>130</v>
      </c>
      <c r="D163" s="24" t="s">
        <v>230</v>
      </c>
      <c r="E163" s="18" t="s">
        <v>237</v>
      </c>
    </row>
    <row r="164" spans="1:5">
      <c r="A164" s="19">
        <v>163</v>
      </c>
      <c r="B164" s="18" t="s">
        <v>20</v>
      </c>
      <c r="C164" s="18" t="s">
        <v>9</v>
      </c>
      <c r="D164" s="12">
        <v>4.7905092592592591E-3</v>
      </c>
      <c r="E164" s="18" t="s">
        <v>5</v>
      </c>
    </row>
    <row r="165" spans="1:5">
      <c r="A165" s="19">
        <v>164</v>
      </c>
      <c r="B165" s="18" t="s">
        <v>928</v>
      </c>
      <c r="C165" s="18" t="s">
        <v>915</v>
      </c>
      <c r="D165" s="25">
        <v>4.7905092592592591E-3</v>
      </c>
      <c r="E165" s="18" t="s">
        <v>529</v>
      </c>
    </row>
    <row r="166" spans="1:5">
      <c r="A166" s="19">
        <v>165</v>
      </c>
      <c r="B166" s="1" t="s">
        <v>385</v>
      </c>
      <c r="C166" s="28" t="s">
        <v>386</v>
      </c>
      <c r="D166" s="29">
        <v>4.7939814814814815E-3</v>
      </c>
      <c r="E166" s="18" t="s">
        <v>386</v>
      </c>
    </row>
    <row r="167" spans="1:5">
      <c r="A167" s="19">
        <v>166</v>
      </c>
      <c r="B167" s="18" t="s">
        <v>21</v>
      </c>
      <c r="C167" s="18" t="s">
        <v>5</v>
      </c>
      <c r="D167" s="12">
        <v>4.8032407407407407E-3</v>
      </c>
      <c r="E167" s="18" t="s">
        <v>5</v>
      </c>
    </row>
    <row r="168" spans="1:5">
      <c r="A168" s="19">
        <v>167</v>
      </c>
      <c r="B168" s="18" t="s">
        <v>22</v>
      </c>
      <c r="C168" s="18" t="s">
        <v>9</v>
      </c>
      <c r="D168" s="12">
        <v>4.8078703703703703E-3</v>
      </c>
      <c r="E168" s="18" t="s">
        <v>5</v>
      </c>
    </row>
    <row r="169" spans="1:5">
      <c r="A169" s="19">
        <v>168</v>
      </c>
      <c r="B169" s="22" t="s">
        <v>660</v>
      </c>
      <c r="C169" s="22" t="s">
        <v>655</v>
      </c>
      <c r="D169" s="23">
        <v>4.8194444444444439E-3</v>
      </c>
      <c r="E169" s="18" t="s">
        <v>663</v>
      </c>
    </row>
    <row r="170" spans="1:5">
      <c r="A170" s="19">
        <v>169</v>
      </c>
      <c r="B170" s="18" t="s">
        <v>929</v>
      </c>
      <c r="C170" s="18" t="s">
        <v>930</v>
      </c>
      <c r="D170" s="25">
        <v>4.8217592592592591E-3</v>
      </c>
      <c r="E170" s="18" t="s">
        <v>529</v>
      </c>
    </row>
    <row r="171" spans="1:5">
      <c r="A171" s="19">
        <v>170</v>
      </c>
      <c r="B171" s="18" t="s">
        <v>23</v>
      </c>
      <c r="C171" s="18" t="s">
        <v>24</v>
      </c>
      <c r="D171" s="12">
        <v>4.8252314814814816E-3</v>
      </c>
      <c r="E171" s="18" t="s">
        <v>5</v>
      </c>
    </row>
    <row r="172" spans="1:5">
      <c r="A172" s="19">
        <v>171</v>
      </c>
      <c r="B172" s="18" t="s">
        <v>25</v>
      </c>
      <c r="C172" s="18" t="s">
        <v>9</v>
      </c>
      <c r="D172" s="12">
        <v>4.8263888888888887E-3</v>
      </c>
      <c r="E172" s="18" t="s">
        <v>5</v>
      </c>
    </row>
    <row r="173" spans="1:5">
      <c r="A173" s="19">
        <v>172</v>
      </c>
      <c r="B173" s="18" t="s">
        <v>231</v>
      </c>
      <c r="C173" s="24" t="s">
        <v>130</v>
      </c>
      <c r="D173" s="24" t="s">
        <v>232</v>
      </c>
      <c r="E173" s="18" t="s">
        <v>237</v>
      </c>
    </row>
    <row r="174" spans="1:5">
      <c r="A174" s="19">
        <v>173</v>
      </c>
      <c r="B174" s="18" t="s">
        <v>931</v>
      </c>
      <c r="C174" s="18" t="s">
        <v>917</v>
      </c>
      <c r="D174" s="25">
        <v>4.8553240740740744E-3</v>
      </c>
      <c r="E174" s="18" t="s">
        <v>529</v>
      </c>
    </row>
    <row r="175" spans="1:5">
      <c r="A175" s="19">
        <v>174</v>
      </c>
      <c r="B175" s="26" t="s">
        <v>817</v>
      </c>
      <c r="C175" s="27" t="s">
        <v>806</v>
      </c>
      <c r="D175" s="27">
        <v>4.8564814814814816E-3</v>
      </c>
      <c r="E175" s="18" t="s">
        <v>806</v>
      </c>
    </row>
    <row r="176" spans="1:5">
      <c r="A176" s="19">
        <v>175</v>
      </c>
      <c r="B176" s="18" t="s">
        <v>596</v>
      </c>
      <c r="C176" s="18" t="s">
        <v>595</v>
      </c>
      <c r="D176" s="21">
        <v>4.8692129629629632E-3</v>
      </c>
      <c r="E176" s="18" t="s">
        <v>597</v>
      </c>
    </row>
    <row r="177" spans="1:5">
      <c r="A177" s="19">
        <v>176</v>
      </c>
      <c r="B177" s="18" t="s">
        <v>932</v>
      </c>
      <c r="C177" s="18" t="s">
        <v>915</v>
      </c>
      <c r="D177" s="25">
        <v>4.8807870370370368E-3</v>
      </c>
      <c r="E177" s="18" t="s">
        <v>529</v>
      </c>
    </row>
    <row r="178" spans="1:5">
      <c r="A178" s="19">
        <v>177</v>
      </c>
      <c r="B178" s="22" t="s">
        <v>661</v>
      </c>
      <c r="C178" s="22" t="s">
        <v>655</v>
      </c>
      <c r="D178" s="23">
        <v>4.8819444444444448E-3</v>
      </c>
      <c r="E178" s="18" t="s">
        <v>663</v>
      </c>
    </row>
    <row r="179" spans="1:5">
      <c r="A179" s="19">
        <v>178</v>
      </c>
      <c r="B179" s="18" t="s">
        <v>26</v>
      </c>
      <c r="C179" s="18" t="s">
        <v>9</v>
      </c>
      <c r="D179" s="12">
        <v>4.8842592592592592E-3</v>
      </c>
      <c r="E179" s="18" t="s">
        <v>5</v>
      </c>
    </row>
    <row r="180" spans="1:5">
      <c r="A180" s="19">
        <v>179</v>
      </c>
      <c r="B180" s="18" t="s">
        <v>233</v>
      </c>
      <c r="C180" s="24" t="s">
        <v>130</v>
      </c>
      <c r="D180" s="24" t="s">
        <v>234</v>
      </c>
      <c r="E180" s="18" t="s">
        <v>237</v>
      </c>
    </row>
    <row r="181" spans="1:5">
      <c r="A181" s="19">
        <v>180</v>
      </c>
      <c r="B181" s="18" t="s">
        <v>27</v>
      </c>
      <c r="C181" s="18" t="s">
        <v>19</v>
      </c>
      <c r="D181" s="12">
        <v>4.891203703703704E-3</v>
      </c>
      <c r="E181" s="18" t="s">
        <v>5</v>
      </c>
    </row>
    <row r="182" spans="1:5">
      <c r="A182" s="19">
        <v>181</v>
      </c>
      <c r="B182" s="18" t="s">
        <v>235</v>
      </c>
      <c r="C182" s="24" t="s">
        <v>130</v>
      </c>
      <c r="D182" s="24" t="s">
        <v>236</v>
      </c>
      <c r="E182" s="18" t="s">
        <v>237</v>
      </c>
    </row>
    <row r="183" spans="1:5">
      <c r="A183" s="19">
        <v>182</v>
      </c>
      <c r="B183" s="26" t="s">
        <v>818</v>
      </c>
      <c r="C183" s="27" t="s">
        <v>806</v>
      </c>
      <c r="D183" s="27">
        <v>4.9027777777777785E-3</v>
      </c>
      <c r="E183" s="18" t="s">
        <v>806</v>
      </c>
    </row>
    <row r="184" spans="1:5">
      <c r="A184" s="19">
        <v>183</v>
      </c>
      <c r="B184" s="18" t="s">
        <v>933</v>
      </c>
      <c r="C184" s="18" t="s">
        <v>917</v>
      </c>
      <c r="D184" s="25">
        <v>4.9027777777777785E-3</v>
      </c>
      <c r="E184" s="18" t="s">
        <v>529</v>
      </c>
    </row>
    <row r="185" spans="1:5">
      <c r="A185" s="19">
        <v>184</v>
      </c>
      <c r="B185" s="1" t="s">
        <v>736</v>
      </c>
      <c r="C185" s="1" t="s">
        <v>720</v>
      </c>
      <c r="D185" s="11">
        <v>4.9050925925925928E-3</v>
      </c>
      <c r="E185" s="18" t="s">
        <v>741</v>
      </c>
    </row>
    <row r="186" spans="1:5">
      <c r="A186" s="19">
        <v>185</v>
      </c>
      <c r="B186" s="1" t="s">
        <v>737</v>
      </c>
      <c r="C186" s="1" t="s">
        <v>720</v>
      </c>
      <c r="D186" s="11">
        <v>4.9074074074074072E-3</v>
      </c>
      <c r="E186" s="18" t="s">
        <v>741</v>
      </c>
    </row>
    <row r="187" spans="1:5">
      <c r="A187" s="19">
        <v>186</v>
      </c>
      <c r="B187" s="22" t="s">
        <v>662</v>
      </c>
      <c r="C187" s="22" t="s">
        <v>663</v>
      </c>
      <c r="D187" s="23">
        <v>4.9178240740740736E-3</v>
      </c>
      <c r="E187" s="18" t="s">
        <v>663</v>
      </c>
    </row>
    <row r="188" spans="1:5">
      <c r="A188" s="19">
        <v>187</v>
      </c>
      <c r="B188" s="1" t="s">
        <v>738</v>
      </c>
      <c r="C188" s="1" t="s">
        <v>720</v>
      </c>
      <c r="D188" s="11">
        <v>4.9201388888888888E-3</v>
      </c>
      <c r="E188" s="18" t="s">
        <v>741</v>
      </c>
    </row>
    <row r="189" spans="1:5">
      <c r="A189" s="19">
        <v>188</v>
      </c>
      <c r="B189" s="18" t="s">
        <v>934</v>
      </c>
      <c r="C189" s="18" t="s">
        <v>921</v>
      </c>
      <c r="D189" s="25">
        <v>4.9363425925925929E-3</v>
      </c>
      <c r="E189" s="18" t="s">
        <v>529</v>
      </c>
    </row>
    <row r="190" spans="1:5">
      <c r="A190" s="19">
        <v>189</v>
      </c>
      <c r="B190" s="1" t="s">
        <v>739</v>
      </c>
      <c r="C190" s="1" t="s">
        <v>720</v>
      </c>
      <c r="D190" s="11">
        <v>4.9641203703703705E-3</v>
      </c>
      <c r="E190" s="18" t="s">
        <v>741</v>
      </c>
    </row>
    <row r="191" spans="1:5">
      <c r="A191" s="19">
        <v>190</v>
      </c>
      <c r="B191" s="18" t="s">
        <v>935</v>
      </c>
      <c r="C191" s="18" t="s">
        <v>917</v>
      </c>
      <c r="D191" s="25">
        <v>4.9641203703703705E-3</v>
      </c>
      <c r="E191" s="18" t="s">
        <v>529</v>
      </c>
    </row>
    <row r="192" spans="1:5">
      <c r="A192" s="19">
        <v>191</v>
      </c>
      <c r="B192" s="18" t="s">
        <v>28</v>
      </c>
      <c r="C192" s="18" t="s">
        <v>24</v>
      </c>
      <c r="D192" s="12">
        <v>4.9930555555555553E-3</v>
      </c>
      <c r="E192" s="18" t="s">
        <v>5</v>
      </c>
    </row>
    <row r="193" spans="1:5">
      <c r="A193" s="19">
        <v>192</v>
      </c>
      <c r="B193" s="18" t="s">
        <v>29</v>
      </c>
      <c r="C193" s="18" t="s">
        <v>24</v>
      </c>
      <c r="D193" s="12">
        <v>5.0092592592592593E-3</v>
      </c>
      <c r="E193" s="18" t="s">
        <v>5</v>
      </c>
    </row>
    <row r="194" spans="1:5">
      <c r="A194" s="19">
        <v>193</v>
      </c>
      <c r="B194" s="18" t="s">
        <v>936</v>
      </c>
      <c r="C194" s="18" t="s">
        <v>915</v>
      </c>
      <c r="D194" s="25">
        <v>5.0254629629629625E-3</v>
      </c>
      <c r="E194" s="18" t="s">
        <v>529</v>
      </c>
    </row>
    <row r="195" spans="1:5">
      <c r="A195" s="19">
        <v>194</v>
      </c>
      <c r="B195" s="18" t="s">
        <v>937</v>
      </c>
      <c r="C195" s="18" t="s">
        <v>938</v>
      </c>
      <c r="D195" s="25">
        <v>5.0266203703703705E-3</v>
      </c>
      <c r="E195" s="18" t="s">
        <v>529</v>
      </c>
    </row>
    <row r="196" spans="1:5">
      <c r="A196" s="19">
        <v>195</v>
      </c>
      <c r="B196" s="22" t="s">
        <v>664</v>
      </c>
      <c r="C196" s="22" t="s">
        <v>663</v>
      </c>
      <c r="D196" s="23">
        <v>5.0277777777777777E-3</v>
      </c>
      <c r="E196" s="18" t="s">
        <v>663</v>
      </c>
    </row>
    <row r="197" spans="1:5">
      <c r="A197" s="19">
        <v>196</v>
      </c>
      <c r="B197" s="18" t="s">
        <v>30</v>
      </c>
      <c r="C197" s="18" t="s">
        <v>24</v>
      </c>
      <c r="D197" s="12">
        <v>5.0312500000000001E-3</v>
      </c>
      <c r="E197" s="18" t="s">
        <v>5</v>
      </c>
    </row>
    <row r="198" spans="1:5">
      <c r="A198" s="19">
        <v>197</v>
      </c>
      <c r="B198" s="18" t="s">
        <v>31</v>
      </c>
      <c r="C198" s="18" t="s">
        <v>19</v>
      </c>
      <c r="D198" s="12">
        <v>5.0729166666666665E-3</v>
      </c>
      <c r="E198" s="18" t="s">
        <v>5</v>
      </c>
    </row>
    <row r="199" spans="1:5">
      <c r="A199" s="19">
        <v>198</v>
      </c>
      <c r="B199" s="18" t="s">
        <v>939</v>
      </c>
      <c r="C199" s="18" t="s">
        <v>917</v>
      </c>
      <c r="D199" s="25">
        <v>5.092592592592593E-3</v>
      </c>
      <c r="E199" s="18" t="s">
        <v>529</v>
      </c>
    </row>
    <row r="200" spans="1:5">
      <c r="A200" s="19">
        <v>199</v>
      </c>
      <c r="B200" s="18" t="s">
        <v>32</v>
      </c>
      <c r="C200" s="18" t="s">
        <v>19</v>
      </c>
      <c r="D200" s="12">
        <v>5.114583333333333E-3</v>
      </c>
      <c r="E200" s="18" t="s">
        <v>5</v>
      </c>
    </row>
    <row r="201" spans="1:5">
      <c r="A201" s="19">
        <v>200</v>
      </c>
      <c r="B201" s="18" t="s">
        <v>940</v>
      </c>
      <c r="C201" s="18" t="s">
        <v>921</v>
      </c>
      <c r="D201" s="25">
        <v>5.1168981481481482E-3</v>
      </c>
      <c r="E201" s="18" t="s">
        <v>529</v>
      </c>
    </row>
    <row r="202" spans="1:5">
      <c r="A202" s="19">
        <v>201</v>
      </c>
      <c r="B202" s="18" t="s">
        <v>387</v>
      </c>
      <c r="C202" s="28" t="s">
        <v>386</v>
      </c>
      <c r="D202" s="29">
        <v>5.1226851851851858E-3</v>
      </c>
      <c r="E202" s="18" t="s">
        <v>386</v>
      </c>
    </row>
    <row r="203" spans="1:5">
      <c r="A203" s="19">
        <v>202</v>
      </c>
      <c r="B203" s="18" t="s">
        <v>941</v>
      </c>
      <c r="C203" s="18" t="s">
        <v>917</v>
      </c>
      <c r="D203" s="25">
        <v>5.1284722222222226E-3</v>
      </c>
      <c r="E203" s="18" t="s">
        <v>529</v>
      </c>
    </row>
    <row r="204" spans="1:5">
      <c r="A204" s="19">
        <v>203</v>
      </c>
      <c r="B204" s="18" t="s">
        <v>629</v>
      </c>
      <c r="C204" s="18" t="s">
        <v>114</v>
      </c>
      <c r="D204" s="30">
        <v>5.1365740740740738E-3</v>
      </c>
      <c r="E204" s="18" t="s">
        <v>630</v>
      </c>
    </row>
    <row r="205" spans="1:5">
      <c r="A205" s="19">
        <v>204</v>
      </c>
      <c r="B205" s="1" t="s">
        <v>740</v>
      </c>
      <c r="C205" s="1" t="s">
        <v>720</v>
      </c>
      <c r="D205" s="11">
        <v>5.1458333333333339E-3</v>
      </c>
      <c r="E205" s="18" t="s">
        <v>741</v>
      </c>
    </row>
    <row r="206" spans="1:5">
      <c r="A206" s="19">
        <v>205</v>
      </c>
      <c r="B206" s="22" t="s">
        <v>665</v>
      </c>
      <c r="C206" s="22" t="s">
        <v>663</v>
      </c>
      <c r="D206" s="23">
        <v>5.1504629629629626E-3</v>
      </c>
      <c r="E206" s="18" t="s">
        <v>663</v>
      </c>
    </row>
    <row r="207" spans="1:5">
      <c r="A207" s="19">
        <v>206</v>
      </c>
      <c r="B207" s="18" t="s">
        <v>942</v>
      </c>
      <c r="C207" s="18" t="s">
        <v>917</v>
      </c>
      <c r="D207" s="25">
        <v>5.2291666666666667E-3</v>
      </c>
      <c r="E207" s="18" t="s">
        <v>529</v>
      </c>
    </row>
    <row r="208" spans="1:5">
      <c r="A208" s="19">
        <v>207</v>
      </c>
      <c r="B208" s="18" t="s">
        <v>943</v>
      </c>
      <c r="C208" s="18" t="s">
        <v>917</v>
      </c>
      <c r="D208" s="25">
        <v>5.2581018518518523E-3</v>
      </c>
      <c r="E208" s="18" t="s">
        <v>529</v>
      </c>
    </row>
    <row r="209" spans="1:5">
      <c r="A209" s="19">
        <v>208</v>
      </c>
      <c r="B209" s="18" t="s">
        <v>33</v>
      </c>
      <c r="C209" s="18" t="s">
        <v>5</v>
      </c>
      <c r="D209" s="12">
        <v>5.2638888888888891E-3</v>
      </c>
      <c r="E209" s="18" t="s">
        <v>5</v>
      </c>
    </row>
    <row r="210" spans="1:5">
      <c r="A210" s="19">
        <v>209</v>
      </c>
      <c r="B210" s="18" t="s">
        <v>34</v>
      </c>
      <c r="C210" s="18" t="s">
        <v>19</v>
      </c>
      <c r="D210" s="12">
        <v>5.2881944444444443E-3</v>
      </c>
      <c r="E210" s="18" t="s">
        <v>5</v>
      </c>
    </row>
    <row r="211" spans="1:5">
      <c r="A211" s="19">
        <v>210</v>
      </c>
      <c r="B211" s="18" t="s">
        <v>944</v>
      </c>
      <c r="C211" s="18" t="s">
        <v>938</v>
      </c>
      <c r="D211" s="25">
        <v>5.3032407407407403E-3</v>
      </c>
      <c r="E211" s="18" t="s">
        <v>529</v>
      </c>
    </row>
    <row r="212" spans="1:5">
      <c r="A212" s="19">
        <v>211</v>
      </c>
      <c r="B212" s="18" t="s">
        <v>945</v>
      </c>
      <c r="C212" s="18" t="s">
        <v>915</v>
      </c>
      <c r="D212" s="25">
        <v>5.3773148148148148E-3</v>
      </c>
      <c r="E212" s="18" t="s">
        <v>529</v>
      </c>
    </row>
    <row r="213" spans="1:5">
      <c r="A213" s="19">
        <v>212</v>
      </c>
      <c r="B213" s="18" t="s">
        <v>946</v>
      </c>
      <c r="C213" s="18" t="s">
        <v>947</v>
      </c>
      <c r="D213" s="25">
        <v>5.378472222222222E-3</v>
      </c>
      <c r="E213" s="18" t="s">
        <v>529</v>
      </c>
    </row>
    <row r="214" spans="1:5">
      <c r="A214" s="19">
        <v>213</v>
      </c>
      <c r="B214" s="18" t="s">
        <v>388</v>
      </c>
      <c r="C214" s="28" t="s">
        <v>389</v>
      </c>
      <c r="D214" s="29">
        <v>5.4861111111111109E-3</v>
      </c>
      <c r="E214" s="18" t="s">
        <v>386</v>
      </c>
    </row>
  </sheetData>
  <sortState xmlns:xlrd2="http://schemas.microsoft.com/office/spreadsheetml/2017/richdata2" ref="A2:E214">
    <sortCondition ref="D2:D214"/>
  </sortState>
  <conditionalFormatting sqref="C187:C207">
    <cfRule type="expression" dxfId="119" priority="1">
      <formula>#REF!=1</formula>
    </cfRule>
    <cfRule type="expression" dxfId="118" priority="2">
      <formula>#REF!=2</formula>
    </cfRule>
    <cfRule type="expression" dxfId="117" priority="3">
      <formula>#REF!=3</formula>
    </cfRule>
  </conditionalFormatting>
  <conditionalFormatting sqref="C187:C214">
    <cfRule type="expression" dxfId="116" priority="4">
      <formula>$B187="University of Leeds Boat Club"</formula>
    </cfRule>
    <cfRule type="expression" dxfId="115" priority="5">
      <formula>$B187="University of York Boat Club"</formula>
    </cfRule>
    <cfRule type="expression" dxfId="114" priority="6">
      <formula>$B187="Leeds Beckett University Rowing Club"</formula>
    </cfRule>
    <cfRule type="expression" dxfId="113" priority="7">
      <formula>$B187="Manchester University Boat Club"</formula>
    </cfRule>
    <cfRule type="expression" dxfId="112" priority="8">
      <formula>$B187="Salford University Boat Club"</formula>
    </cfRule>
    <cfRule type="expression" dxfId="111" priority="9">
      <formula>$B187="Keele University Boat Club"</formula>
    </cfRule>
    <cfRule type="expression" dxfId="110" priority="10">
      <formula>$B187="Brunel University Rowing Club"</formula>
    </cfRule>
    <cfRule type="expression" dxfId="109" priority="11">
      <formula>$B187="Sheffield Hallam University Rowing Club"</formula>
    </cfRule>
    <cfRule type="expression" dxfId="108" priority="12">
      <formula>$B187="Leeds Arts University"</formula>
    </cfRule>
    <cfRule type="expression" dxfId="107" priority="13">
      <formula>$B187="Leeds Conservatoire"</formula>
    </cfRule>
    <cfRule type="expression" dxfId="106" priority="14">
      <formula>$B187="York St John University Boat Club"</formula>
    </cfRule>
  </conditionalFormatting>
  <dataValidations count="1">
    <dataValidation type="list" allowBlank="1" sqref="C187:C214" xr:uid="{F54E82F6-837C-4961-BD9A-C69FC5CB3F12}">
      <formula1>#REF!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E468-7C00-47A0-8371-68A26F7C591C}">
  <dimension ref="A1:E153"/>
  <sheetViews>
    <sheetView topLeftCell="A139" workbookViewId="0">
      <selection activeCell="E1" sqref="E1"/>
    </sheetView>
  </sheetViews>
  <sheetFormatPr defaultRowHeight="14.5"/>
  <cols>
    <col min="2" max="2" width="25" bestFit="1" customWidth="1"/>
    <col min="3" max="3" width="37.453125" bestFit="1" customWidth="1"/>
    <col min="5" max="5" width="11.7265625" bestFit="1" customWidth="1"/>
  </cols>
  <sheetData>
    <row r="1" spans="1:5">
      <c r="A1" s="19" t="s">
        <v>0</v>
      </c>
      <c r="B1" s="20" t="s">
        <v>1</v>
      </c>
      <c r="C1" s="20" t="s">
        <v>2</v>
      </c>
      <c r="D1" s="19" t="s">
        <v>3</v>
      </c>
      <c r="E1" s="19" t="s">
        <v>35</v>
      </c>
    </row>
    <row r="2" spans="1:5">
      <c r="A2" s="19">
        <v>1</v>
      </c>
      <c r="B2" s="18" t="s">
        <v>906</v>
      </c>
      <c r="C2" s="18" t="s">
        <v>529</v>
      </c>
      <c r="D2" s="21">
        <v>4.7025462962962967E-3</v>
      </c>
      <c r="E2" s="18" t="s">
        <v>905</v>
      </c>
    </row>
    <row r="3" spans="1:5">
      <c r="A3" s="19">
        <v>2</v>
      </c>
      <c r="B3" s="18" t="s">
        <v>907</v>
      </c>
      <c r="C3" s="18" t="s">
        <v>433</v>
      </c>
      <c r="D3" s="21">
        <v>4.7662037037037039E-3</v>
      </c>
      <c r="E3" s="18" t="s">
        <v>905</v>
      </c>
    </row>
    <row r="4" spans="1:5">
      <c r="A4" s="19">
        <v>3</v>
      </c>
      <c r="B4" s="18" t="s">
        <v>908</v>
      </c>
      <c r="C4" s="18" t="s">
        <v>525</v>
      </c>
      <c r="D4" s="21">
        <v>4.8043981481481488E-3</v>
      </c>
      <c r="E4" s="18" t="s">
        <v>905</v>
      </c>
    </row>
    <row r="5" spans="1:5">
      <c r="A5" s="19">
        <v>4</v>
      </c>
      <c r="B5" s="18" t="s">
        <v>909</v>
      </c>
      <c r="C5" s="18" t="s">
        <v>597</v>
      </c>
      <c r="D5" s="21">
        <v>4.8240740740740744E-3</v>
      </c>
      <c r="E5" s="18" t="s">
        <v>905</v>
      </c>
    </row>
    <row r="6" spans="1:5">
      <c r="A6" s="19">
        <v>5</v>
      </c>
      <c r="B6" s="18" t="s">
        <v>910</v>
      </c>
      <c r="C6" s="18" t="s">
        <v>525</v>
      </c>
      <c r="D6" s="21">
        <v>4.8252314814814816E-3</v>
      </c>
      <c r="E6" s="18" t="s">
        <v>905</v>
      </c>
    </row>
    <row r="7" spans="1:5">
      <c r="A7" s="19">
        <v>6</v>
      </c>
      <c r="B7" s="18" t="s">
        <v>36</v>
      </c>
      <c r="C7" s="18" t="s">
        <v>37</v>
      </c>
      <c r="D7" s="12">
        <v>4.8391203703703704E-3</v>
      </c>
      <c r="E7" s="18" t="s">
        <v>5</v>
      </c>
    </row>
    <row r="8" spans="1:5">
      <c r="A8" s="19">
        <v>7</v>
      </c>
      <c r="B8" s="24" t="s">
        <v>238</v>
      </c>
      <c r="C8" s="24" t="s">
        <v>130</v>
      </c>
      <c r="D8" s="24" t="s">
        <v>239</v>
      </c>
      <c r="E8" s="18" t="s">
        <v>237</v>
      </c>
    </row>
    <row r="9" spans="1:5">
      <c r="A9" s="19">
        <v>8</v>
      </c>
      <c r="B9" s="24" t="s">
        <v>240</v>
      </c>
      <c r="C9" s="24" t="s">
        <v>130</v>
      </c>
      <c r="D9" s="24" t="s">
        <v>241</v>
      </c>
      <c r="E9" s="18" t="s">
        <v>237</v>
      </c>
    </row>
    <row r="10" spans="1:5">
      <c r="A10" s="19">
        <v>9</v>
      </c>
      <c r="B10" s="22" t="s">
        <v>554</v>
      </c>
      <c r="C10" s="22" t="s">
        <v>525</v>
      </c>
      <c r="D10" s="23">
        <v>4.8657407407407408E-3</v>
      </c>
      <c r="E10" s="18" t="s">
        <v>525</v>
      </c>
    </row>
    <row r="11" spans="1:5">
      <c r="A11" s="19">
        <v>10</v>
      </c>
      <c r="B11" s="24" t="s">
        <v>242</v>
      </c>
      <c r="C11" s="24" t="s">
        <v>130</v>
      </c>
      <c r="D11" s="24" t="s">
        <v>243</v>
      </c>
      <c r="E11" s="18" t="s">
        <v>237</v>
      </c>
    </row>
    <row r="12" spans="1:5">
      <c r="A12" s="19">
        <v>11</v>
      </c>
      <c r="B12" s="22" t="s">
        <v>555</v>
      </c>
      <c r="C12" s="22" t="s">
        <v>525</v>
      </c>
      <c r="D12" s="23">
        <v>4.8993055555555561E-3</v>
      </c>
      <c r="E12" s="18" t="s">
        <v>525</v>
      </c>
    </row>
    <row r="13" spans="1:5">
      <c r="A13" s="19">
        <v>12</v>
      </c>
      <c r="B13" s="22" t="s">
        <v>556</v>
      </c>
      <c r="C13" s="22" t="s">
        <v>529</v>
      </c>
      <c r="D13" s="23">
        <v>4.9016203703703704E-3</v>
      </c>
      <c r="E13" s="18" t="s">
        <v>525</v>
      </c>
    </row>
    <row r="14" spans="1:5">
      <c r="A14" s="19">
        <v>13</v>
      </c>
      <c r="B14" s="18" t="s">
        <v>911</v>
      </c>
      <c r="C14" s="18" t="s">
        <v>525</v>
      </c>
      <c r="D14" s="21">
        <v>4.9074074074074072E-3</v>
      </c>
      <c r="E14" s="18" t="s">
        <v>905</v>
      </c>
    </row>
    <row r="15" spans="1:5">
      <c r="A15" s="19">
        <v>14</v>
      </c>
      <c r="B15" s="18" t="s">
        <v>38</v>
      </c>
      <c r="C15" s="18" t="s">
        <v>5</v>
      </c>
      <c r="D15" s="12">
        <v>4.9085648148148153E-3</v>
      </c>
      <c r="E15" s="18" t="s">
        <v>5</v>
      </c>
    </row>
    <row r="16" spans="1:5">
      <c r="A16" s="19">
        <v>15</v>
      </c>
      <c r="B16" s="24" t="s">
        <v>244</v>
      </c>
      <c r="C16" s="24" t="s">
        <v>130</v>
      </c>
      <c r="D16" s="24" t="s">
        <v>245</v>
      </c>
      <c r="E16" s="18" t="s">
        <v>237</v>
      </c>
    </row>
    <row r="17" spans="1:5">
      <c r="A17" s="19">
        <v>16</v>
      </c>
      <c r="B17" s="22" t="s">
        <v>557</v>
      </c>
      <c r="C17" s="22" t="s">
        <v>525</v>
      </c>
      <c r="D17" s="23">
        <v>4.9386574074074072E-3</v>
      </c>
      <c r="E17" s="18" t="s">
        <v>525</v>
      </c>
    </row>
    <row r="18" spans="1:5">
      <c r="A18" s="19">
        <v>17</v>
      </c>
      <c r="B18" s="18" t="s">
        <v>912</v>
      </c>
      <c r="C18" s="18" t="s">
        <v>597</v>
      </c>
      <c r="D18" s="21">
        <v>4.9398148148148153E-3</v>
      </c>
      <c r="E18" s="18" t="s">
        <v>905</v>
      </c>
    </row>
    <row r="19" spans="1:5">
      <c r="A19" s="19">
        <v>18</v>
      </c>
      <c r="B19" s="22" t="s">
        <v>558</v>
      </c>
      <c r="C19" s="22" t="s">
        <v>525</v>
      </c>
      <c r="D19" s="23">
        <v>4.9502314814814817E-3</v>
      </c>
      <c r="E19" s="18" t="s">
        <v>525</v>
      </c>
    </row>
    <row r="20" spans="1:5">
      <c r="A20" s="19">
        <v>19</v>
      </c>
      <c r="B20" s="18" t="s">
        <v>948</v>
      </c>
      <c r="C20" s="18" t="s">
        <v>917</v>
      </c>
      <c r="D20" s="25">
        <v>4.9583333333333328E-3</v>
      </c>
      <c r="E20" s="18" t="s">
        <v>529</v>
      </c>
    </row>
    <row r="21" spans="1:5">
      <c r="A21" s="19">
        <v>20</v>
      </c>
      <c r="B21" s="18" t="s">
        <v>913</v>
      </c>
      <c r="C21" s="18" t="s">
        <v>525</v>
      </c>
      <c r="D21" s="21">
        <v>4.9664351851851857E-3</v>
      </c>
      <c r="E21" s="18" t="s">
        <v>905</v>
      </c>
    </row>
    <row r="22" spans="1:5">
      <c r="A22" s="19">
        <v>21</v>
      </c>
      <c r="B22" s="24" t="s">
        <v>246</v>
      </c>
      <c r="C22" s="24" t="s">
        <v>130</v>
      </c>
      <c r="D22" s="24" t="s">
        <v>247</v>
      </c>
      <c r="E22" s="18" t="s">
        <v>237</v>
      </c>
    </row>
    <row r="23" spans="1:5">
      <c r="A23" s="19">
        <v>22</v>
      </c>
      <c r="B23" s="24" t="s">
        <v>248</v>
      </c>
      <c r="C23" s="24" t="s">
        <v>130</v>
      </c>
      <c r="D23" s="24" t="s">
        <v>249</v>
      </c>
      <c r="E23" s="18" t="s">
        <v>237</v>
      </c>
    </row>
    <row r="24" spans="1:5">
      <c r="A24" s="19">
        <v>23</v>
      </c>
      <c r="B24" s="18" t="s">
        <v>558</v>
      </c>
      <c r="C24" s="18" t="s">
        <v>525</v>
      </c>
      <c r="D24" s="21">
        <v>4.9837962962962969E-3</v>
      </c>
      <c r="E24" s="18" t="s">
        <v>905</v>
      </c>
    </row>
    <row r="25" spans="1:5">
      <c r="A25" s="19">
        <v>24</v>
      </c>
      <c r="B25" s="18" t="s">
        <v>39</v>
      </c>
      <c r="C25" s="18" t="s">
        <v>40</v>
      </c>
      <c r="D25" s="12">
        <v>4.9965277777777777E-3</v>
      </c>
      <c r="E25" s="18" t="s">
        <v>5</v>
      </c>
    </row>
    <row r="26" spans="1:5">
      <c r="A26" s="19">
        <v>25</v>
      </c>
      <c r="B26" s="24" t="s">
        <v>250</v>
      </c>
      <c r="C26" s="24" t="s">
        <v>130</v>
      </c>
      <c r="D26" s="24" t="s">
        <v>251</v>
      </c>
      <c r="E26" s="18" t="s">
        <v>237</v>
      </c>
    </row>
    <row r="27" spans="1:5">
      <c r="A27" s="19">
        <v>26</v>
      </c>
      <c r="B27" s="22" t="s">
        <v>559</v>
      </c>
      <c r="C27" s="22" t="s">
        <v>525</v>
      </c>
      <c r="D27" s="23">
        <v>5.0208333333333337E-3</v>
      </c>
      <c r="E27" s="18" t="s">
        <v>525</v>
      </c>
    </row>
    <row r="28" spans="1:5">
      <c r="A28" s="19">
        <v>27</v>
      </c>
      <c r="B28" s="24" t="s">
        <v>252</v>
      </c>
      <c r="C28" s="24" t="s">
        <v>130</v>
      </c>
      <c r="D28" s="24" t="s">
        <v>253</v>
      </c>
      <c r="E28" s="18" t="s">
        <v>237</v>
      </c>
    </row>
    <row r="29" spans="1:5">
      <c r="A29" s="19">
        <v>28</v>
      </c>
      <c r="B29" s="1" t="s">
        <v>742</v>
      </c>
      <c r="C29" s="1" t="s">
        <v>720</v>
      </c>
      <c r="D29" s="11">
        <v>5.0509259259259257E-3</v>
      </c>
      <c r="E29" s="18" t="s">
        <v>741</v>
      </c>
    </row>
    <row r="30" spans="1:5">
      <c r="A30" s="19">
        <v>29</v>
      </c>
      <c r="B30" s="22" t="s">
        <v>560</v>
      </c>
      <c r="C30" s="22" t="s">
        <v>525</v>
      </c>
      <c r="D30" s="23">
        <v>5.1006944444444442E-3</v>
      </c>
      <c r="E30" s="18" t="s">
        <v>525</v>
      </c>
    </row>
    <row r="31" spans="1:5">
      <c r="A31" s="19">
        <v>30</v>
      </c>
      <c r="B31" s="22" t="s">
        <v>561</v>
      </c>
      <c r="C31" s="22" t="s">
        <v>525</v>
      </c>
      <c r="D31" s="23">
        <v>5.107638888888889E-3</v>
      </c>
      <c r="E31" s="18" t="s">
        <v>525</v>
      </c>
    </row>
    <row r="32" spans="1:5">
      <c r="A32" s="19">
        <v>31</v>
      </c>
      <c r="B32" s="26" t="s">
        <v>819</v>
      </c>
      <c r="C32" s="27" t="s">
        <v>806</v>
      </c>
      <c r="D32" s="27">
        <v>5.107638888888889E-3</v>
      </c>
      <c r="E32" s="18" t="s">
        <v>806</v>
      </c>
    </row>
    <row r="33" spans="1:5">
      <c r="A33" s="19">
        <v>32</v>
      </c>
      <c r="B33" s="24" t="s">
        <v>254</v>
      </c>
      <c r="C33" s="24" t="s">
        <v>130</v>
      </c>
      <c r="D33" s="24" t="s">
        <v>255</v>
      </c>
      <c r="E33" s="18" t="s">
        <v>237</v>
      </c>
    </row>
    <row r="34" spans="1:5">
      <c r="A34" s="19">
        <v>33</v>
      </c>
      <c r="B34" s="24" t="s">
        <v>256</v>
      </c>
      <c r="C34" s="24" t="s">
        <v>130</v>
      </c>
      <c r="D34" s="24" t="s">
        <v>257</v>
      </c>
      <c r="E34" s="18" t="s">
        <v>237</v>
      </c>
    </row>
    <row r="35" spans="1:5">
      <c r="A35" s="19">
        <v>34</v>
      </c>
      <c r="B35" s="22" t="s">
        <v>562</v>
      </c>
      <c r="C35" s="22" t="s">
        <v>529</v>
      </c>
      <c r="D35" s="23">
        <v>5.1261574074074074E-3</v>
      </c>
      <c r="E35" s="18" t="s">
        <v>525</v>
      </c>
    </row>
    <row r="36" spans="1:5">
      <c r="A36" s="19">
        <v>35</v>
      </c>
      <c r="B36" s="1" t="s">
        <v>743</v>
      </c>
      <c r="C36" s="1" t="s">
        <v>720</v>
      </c>
      <c r="D36" s="11">
        <v>5.146990740740741E-3</v>
      </c>
      <c r="E36" s="18" t="s">
        <v>741</v>
      </c>
    </row>
    <row r="37" spans="1:5">
      <c r="A37" s="19">
        <v>36</v>
      </c>
      <c r="B37" s="24" t="s">
        <v>258</v>
      </c>
      <c r="C37" s="24" t="s">
        <v>130</v>
      </c>
      <c r="D37" s="24" t="s">
        <v>259</v>
      </c>
      <c r="E37" s="18" t="s">
        <v>237</v>
      </c>
    </row>
    <row r="38" spans="1:5">
      <c r="A38" s="19">
        <v>37</v>
      </c>
      <c r="B38" s="22" t="s">
        <v>563</v>
      </c>
      <c r="C38" s="22" t="s">
        <v>525</v>
      </c>
      <c r="D38" s="23">
        <v>5.1550925925925922E-3</v>
      </c>
      <c r="E38" s="18" t="s">
        <v>525</v>
      </c>
    </row>
    <row r="39" spans="1:5">
      <c r="A39" s="19">
        <v>38</v>
      </c>
      <c r="B39" s="26" t="s">
        <v>820</v>
      </c>
      <c r="C39" s="27" t="s">
        <v>806</v>
      </c>
      <c r="D39" s="27">
        <v>5.162037037037037E-3</v>
      </c>
      <c r="E39" s="18" t="s">
        <v>806</v>
      </c>
    </row>
    <row r="40" spans="1:5">
      <c r="A40" s="19">
        <v>39</v>
      </c>
      <c r="B40" s="24" t="s">
        <v>260</v>
      </c>
      <c r="C40" s="24" t="s">
        <v>130</v>
      </c>
      <c r="D40" s="24" t="s">
        <v>261</v>
      </c>
      <c r="E40" s="18" t="s">
        <v>237</v>
      </c>
    </row>
    <row r="41" spans="1:5">
      <c r="A41" s="19">
        <v>40</v>
      </c>
      <c r="B41" s="22" t="s">
        <v>666</v>
      </c>
      <c r="C41" s="22" t="s">
        <v>652</v>
      </c>
      <c r="D41" s="23">
        <v>5.170138888888889E-3</v>
      </c>
      <c r="E41" s="18" t="s">
        <v>663</v>
      </c>
    </row>
    <row r="42" spans="1:5">
      <c r="A42" s="19">
        <v>41</v>
      </c>
      <c r="B42" s="22" t="s">
        <v>564</v>
      </c>
      <c r="C42" s="22" t="s">
        <v>525</v>
      </c>
      <c r="D42" s="23">
        <v>5.1782407407407402E-3</v>
      </c>
      <c r="E42" s="18" t="s">
        <v>525</v>
      </c>
    </row>
    <row r="43" spans="1:5">
      <c r="A43" s="19">
        <v>42</v>
      </c>
      <c r="B43" s="22" t="s">
        <v>565</v>
      </c>
      <c r="C43" s="22" t="s">
        <v>525</v>
      </c>
      <c r="D43" s="23">
        <v>5.1805555555555554E-3</v>
      </c>
      <c r="E43" s="18" t="s">
        <v>525</v>
      </c>
    </row>
    <row r="44" spans="1:5">
      <c r="A44" s="19">
        <v>43</v>
      </c>
      <c r="B44" s="18" t="s">
        <v>390</v>
      </c>
      <c r="C44" s="18" t="s">
        <v>386</v>
      </c>
      <c r="D44" s="21">
        <v>5.185185185185185E-3</v>
      </c>
      <c r="E44" s="18" t="s">
        <v>386</v>
      </c>
    </row>
    <row r="45" spans="1:5">
      <c r="A45" s="19">
        <v>44</v>
      </c>
      <c r="B45" s="18" t="s">
        <v>391</v>
      </c>
      <c r="C45" s="18" t="s">
        <v>386</v>
      </c>
      <c r="D45" s="21">
        <v>5.1898148148148146E-3</v>
      </c>
      <c r="E45" s="18" t="s">
        <v>386</v>
      </c>
    </row>
    <row r="46" spans="1:5">
      <c r="A46" s="19">
        <v>45</v>
      </c>
      <c r="B46" s="18" t="s">
        <v>41</v>
      </c>
      <c r="C46" s="18" t="s">
        <v>5</v>
      </c>
      <c r="D46" s="12">
        <v>5.1932870370370371E-3</v>
      </c>
      <c r="E46" s="18" t="s">
        <v>5</v>
      </c>
    </row>
    <row r="47" spans="1:5">
      <c r="A47" s="19">
        <v>46</v>
      </c>
      <c r="B47" s="22" t="s">
        <v>566</v>
      </c>
      <c r="C47" s="22" t="s">
        <v>525</v>
      </c>
      <c r="D47" s="23">
        <v>5.1944444444444442E-3</v>
      </c>
      <c r="E47" s="18" t="s">
        <v>525</v>
      </c>
    </row>
    <row r="48" spans="1:5">
      <c r="A48" s="19">
        <v>47</v>
      </c>
      <c r="B48" s="1" t="s">
        <v>744</v>
      </c>
      <c r="C48" s="1" t="s">
        <v>720</v>
      </c>
      <c r="D48" s="11">
        <v>5.1944444444444442E-3</v>
      </c>
      <c r="E48" s="18" t="s">
        <v>741</v>
      </c>
    </row>
    <row r="49" spans="1:5">
      <c r="A49" s="19">
        <v>48</v>
      </c>
      <c r="B49" s="22" t="s">
        <v>567</v>
      </c>
      <c r="C49" s="22" t="s">
        <v>525</v>
      </c>
      <c r="D49" s="23">
        <v>5.2002314814814819E-3</v>
      </c>
      <c r="E49" s="18" t="s">
        <v>525</v>
      </c>
    </row>
    <row r="50" spans="1:5">
      <c r="A50" s="19">
        <v>49</v>
      </c>
      <c r="B50" s="22" t="s">
        <v>568</v>
      </c>
      <c r="C50" s="22" t="s">
        <v>525</v>
      </c>
      <c r="D50" s="23">
        <v>5.2013888888888882E-3</v>
      </c>
      <c r="E50" s="18" t="s">
        <v>525</v>
      </c>
    </row>
    <row r="51" spans="1:5">
      <c r="A51" s="19">
        <v>50</v>
      </c>
      <c r="B51" s="26" t="s">
        <v>821</v>
      </c>
      <c r="C51" s="27" t="s">
        <v>806</v>
      </c>
      <c r="D51" s="27">
        <v>5.2013888888888882E-3</v>
      </c>
      <c r="E51" s="18" t="s">
        <v>806</v>
      </c>
    </row>
    <row r="52" spans="1:5">
      <c r="A52" s="19">
        <v>51</v>
      </c>
      <c r="B52" s="18" t="s">
        <v>41</v>
      </c>
      <c r="C52" s="18" t="s">
        <v>5</v>
      </c>
      <c r="D52" s="21">
        <v>5.2013888888888882E-3</v>
      </c>
      <c r="E52" s="18" t="s">
        <v>905</v>
      </c>
    </row>
    <row r="53" spans="1:5">
      <c r="A53" s="19">
        <v>52</v>
      </c>
      <c r="B53" s="24" t="s">
        <v>262</v>
      </c>
      <c r="C53" s="24" t="s">
        <v>130</v>
      </c>
      <c r="D53" s="24" t="s">
        <v>263</v>
      </c>
      <c r="E53" s="18" t="s">
        <v>237</v>
      </c>
    </row>
    <row r="54" spans="1:5">
      <c r="A54" s="19">
        <v>53</v>
      </c>
      <c r="B54" s="24" t="s">
        <v>264</v>
      </c>
      <c r="C54" s="24" t="s">
        <v>130</v>
      </c>
      <c r="D54" s="24" t="s">
        <v>265</v>
      </c>
      <c r="E54" s="18" t="s">
        <v>237</v>
      </c>
    </row>
    <row r="55" spans="1:5">
      <c r="A55" s="19">
        <v>54</v>
      </c>
      <c r="B55" s="18" t="s">
        <v>949</v>
      </c>
      <c r="C55" s="18" t="s">
        <v>915</v>
      </c>
      <c r="D55" s="25">
        <v>5.2210648148148147E-3</v>
      </c>
      <c r="E55" s="18" t="s">
        <v>529</v>
      </c>
    </row>
    <row r="56" spans="1:5">
      <c r="A56" s="19">
        <v>55</v>
      </c>
      <c r="B56" s="24" t="s">
        <v>266</v>
      </c>
      <c r="C56" s="24" t="s">
        <v>130</v>
      </c>
      <c r="D56" s="24" t="s">
        <v>267</v>
      </c>
      <c r="E56" s="18" t="s">
        <v>237</v>
      </c>
    </row>
    <row r="57" spans="1:5">
      <c r="A57" s="19">
        <v>56</v>
      </c>
      <c r="B57" s="18" t="s">
        <v>950</v>
      </c>
      <c r="C57" s="18" t="s">
        <v>915</v>
      </c>
      <c r="D57" s="25">
        <v>5.2303240740740739E-3</v>
      </c>
      <c r="E57" s="18" t="s">
        <v>529</v>
      </c>
    </row>
    <row r="58" spans="1:5">
      <c r="A58" s="19">
        <v>57</v>
      </c>
      <c r="B58" s="24" t="s">
        <v>268</v>
      </c>
      <c r="C58" s="24" t="s">
        <v>130</v>
      </c>
      <c r="D58" s="24" t="s">
        <v>269</v>
      </c>
      <c r="E58" s="18" t="s">
        <v>237</v>
      </c>
    </row>
    <row r="59" spans="1:5">
      <c r="A59" s="19">
        <v>58</v>
      </c>
      <c r="B59" s="18" t="s">
        <v>42</v>
      </c>
      <c r="C59" s="18" t="s">
        <v>5</v>
      </c>
      <c r="D59" s="12">
        <v>5.2476851851851851E-3</v>
      </c>
      <c r="E59" s="18" t="s">
        <v>5</v>
      </c>
    </row>
    <row r="60" spans="1:5">
      <c r="A60" s="19">
        <v>59</v>
      </c>
      <c r="B60" s="24" t="s">
        <v>270</v>
      </c>
      <c r="C60" s="24" t="s">
        <v>130</v>
      </c>
      <c r="D60" s="24" t="s">
        <v>271</v>
      </c>
      <c r="E60" s="18" t="s">
        <v>237</v>
      </c>
    </row>
    <row r="61" spans="1:5">
      <c r="A61" s="19">
        <v>60</v>
      </c>
      <c r="B61" s="24" t="s">
        <v>272</v>
      </c>
      <c r="C61" s="24" t="s">
        <v>130</v>
      </c>
      <c r="D61" s="24" t="s">
        <v>271</v>
      </c>
      <c r="E61" s="18" t="s">
        <v>237</v>
      </c>
    </row>
    <row r="62" spans="1:5">
      <c r="A62" s="19">
        <v>61</v>
      </c>
      <c r="B62" s="18" t="s">
        <v>392</v>
      </c>
      <c r="C62" s="18" t="s">
        <v>386</v>
      </c>
      <c r="D62" s="21">
        <v>5.2754629629629627E-3</v>
      </c>
      <c r="E62" s="18" t="s">
        <v>386</v>
      </c>
    </row>
    <row r="63" spans="1:5">
      <c r="A63" s="19">
        <v>62</v>
      </c>
      <c r="B63" s="18" t="s">
        <v>393</v>
      </c>
      <c r="C63" s="18" t="s">
        <v>386</v>
      </c>
      <c r="D63" s="21">
        <v>5.2847222222222228E-3</v>
      </c>
      <c r="E63" s="18" t="s">
        <v>386</v>
      </c>
    </row>
    <row r="64" spans="1:5">
      <c r="A64" s="19">
        <v>63</v>
      </c>
      <c r="B64" s="18" t="s">
        <v>43</v>
      </c>
      <c r="C64" s="18" t="s">
        <v>9</v>
      </c>
      <c r="D64" s="12">
        <v>5.2858796296296291E-3</v>
      </c>
      <c r="E64" s="18" t="s">
        <v>5</v>
      </c>
    </row>
    <row r="65" spans="1:5">
      <c r="A65" s="19">
        <v>64</v>
      </c>
      <c r="B65" s="1" t="s">
        <v>745</v>
      </c>
      <c r="C65" s="1" t="s">
        <v>720</v>
      </c>
      <c r="D65" s="11">
        <v>5.2916666666666667E-3</v>
      </c>
      <c r="E65" s="18" t="s">
        <v>741</v>
      </c>
    </row>
    <row r="66" spans="1:5">
      <c r="A66" s="19">
        <v>65</v>
      </c>
      <c r="B66" s="1" t="s">
        <v>746</v>
      </c>
      <c r="C66" s="1" t="s">
        <v>720</v>
      </c>
      <c r="D66" s="11">
        <v>5.2962962962962963E-3</v>
      </c>
      <c r="E66" s="18" t="s">
        <v>741</v>
      </c>
    </row>
    <row r="67" spans="1:5">
      <c r="A67" s="19">
        <v>66</v>
      </c>
      <c r="B67" s="22" t="s">
        <v>569</v>
      </c>
      <c r="C67" s="22" t="s">
        <v>525</v>
      </c>
      <c r="D67" s="23">
        <v>5.2997685185185179E-3</v>
      </c>
      <c r="E67" s="18" t="s">
        <v>525</v>
      </c>
    </row>
    <row r="68" spans="1:5">
      <c r="A68" s="19">
        <v>67</v>
      </c>
      <c r="B68" s="22" t="s">
        <v>667</v>
      </c>
      <c r="C68" s="22" t="s">
        <v>655</v>
      </c>
      <c r="D68" s="23">
        <v>5.3009259259259259E-3</v>
      </c>
      <c r="E68" s="18" t="s">
        <v>663</v>
      </c>
    </row>
    <row r="69" spans="1:5">
      <c r="A69" s="19">
        <v>68</v>
      </c>
      <c r="B69" s="18" t="s">
        <v>951</v>
      </c>
      <c r="C69" s="18" t="s">
        <v>917</v>
      </c>
      <c r="D69" s="25">
        <v>5.302083333333334E-3</v>
      </c>
      <c r="E69" s="18" t="s">
        <v>529</v>
      </c>
    </row>
    <row r="70" spans="1:5">
      <c r="A70" s="19">
        <v>69</v>
      </c>
      <c r="B70" s="22" t="s">
        <v>668</v>
      </c>
      <c r="C70" s="22" t="s">
        <v>652</v>
      </c>
      <c r="D70" s="23">
        <v>5.3032407407407403E-3</v>
      </c>
      <c r="E70" s="18" t="s">
        <v>663</v>
      </c>
    </row>
    <row r="71" spans="1:5">
      <c r="A71" s="19">
        <v>70</v>
      </c>
      <c r="B71" s="24" t="s">
        <v>273</v>
      </c>
      <c r="C71" s="24" t="s">
        <v>130</v>
      </c>
      <c r="D71" s="24" t="s">
        <v>274</v>
      </c>
      <c r="E71" s="18" t="s">
        <v>237</v>
      </c>
    </row>
    <row r="72" spans="1:5">
      <c r="A72" s="19">
        <v>71</v>
      </c>
      <c r="B72" s="18" t="s">
        <v>952</v>
      </c>
      <c r="C72" s="18" t="s">
        <v>915</v>
      </c>
      <c r="D72" s="25">
        <v>5.3125000000000004E-3</v>
      </c>
      <c r="E72" s="18" t="s">
        <v>529</v>
      </c>
    </row>
    <row r="73" spans="1:5">
      <c r="A73" s="19">
        <v>72</v>
      </c>
      <c r="B73" s="18" t="s">
        <v>953</v>
      </c>
      <c r="C73" s="18" t="s">
        <v>930</v>
      </c>
      <c r="D73" s="25">
        <v>5.3136574074074076E-3</v>
      </c>
      <c r="E73" s="18" t="s">
        <v>529</v>
      </c>
    </row>
    <row r="74" spans="1:5">
      <c r="A74" s="19">
        <v>73</v>
      </c>
      <c r="B74" s="22" t="s">
        <v>570</v>
      </c>
      <c r="C74" s="22" t="s">
        <v>525</v>
      </c>
      <c r="D74" s="23">
        <v>5.3148148148148147E-3</v>
      </c>
      <c r="E74" s="18" t="s">
        <v>525</v>
      </c>
    </row>
    <row r="75" spans="1:5">
      <c r="A75" s="19">
        <v>74</v>
      </c>
      <c r="B75" s="18" t="s">
        <v>954</v>
      </c>
      <c r="C75" s="18" t="s">
        <v>917</v>
      </c>
      <c r="D75" s="25">
        <v>5.3159722222222219E-3</v>
      </c>
      <c r="E75" s="18" t="s">
        <v>529</v>
      </c>
    </row>
    <row r="76" spans="1:5">
      <c r="A76" s="19">
        <v>75</v>
      </c>
      <c r="B76" s="22" t="s">
        <v>669</v>
      </c>
      <c r="C76" s="22" t="s">
        <v>652</v>
      </c>
      <c r="D76" s="23">
        <v>5.3217592592592596E-3</v>
      </c>
      <c r="E76" s="18" t="s">
        <v>663</v>
      </c>
    </row>
    <row r="77" spans="1:5">
      <c r="A77" s="19">
        <v>76</v>
      </c>
      <c r="B77" s="26" t="s">
        <v>822</v>
      </c>
      <c r="C77" s="27" t="s">
        <v>806</v>
      </c>
      <c r="D77" s="27">
        <v>5.3229166666666668E-3</v>
      </c>
      <c r="E77" s="18" t="s">
        <v>806</v>
      </c>
    </row>
    <row r="78" spans="1:5">
      <c r="A78" s="19">
        <v>77</v>
      </c>
      <c r="B78" s="18" t="s">
        <v>44</v>
      </c>
      <c r="C78" s="18" t="s">
        <v>40</v>
      </c>
      <c r="D78" s="12">
        <v>5.3333333333333332E-3</v>
      </c>
      <c r="E78" s="18" t="s">
        <v>5</v>
      </c>
    </row>
    <row r="79" spans="1:5">
      <c r="A79" s="19">
        <v>78</v>
      </c>
      <c r="B79" s="18" t="s">
        <v>955</v>
      </c>
      <c r="C79" s="18" t="s">
        <v>917</v>
      </c>
      <c r="D79" s="25">
        <v>5.3333333333333332E-3</v>
      </c>
      <c r="E79" s="18" t="s">
        <v>529</v>
      </c>
    </row>
    <row r="80" spans="1:5">
      <c r="A80" s="19">
        <v>79</v>
      </c>
      <c r="B80" s="22" t="s">
        <v>670</v>
      </c>
      <c r="C80" s="22" t="s">
        <v>652</v>
      </c>
      <c r="D80" s="23">
        <v>5.3414351851851852E-3</v>
      </c>
      <c r="E80" s="18" t="s">
        <v>663</v>
      </c>
    </row>
    <row r="81" spans="1:5">
      <c r="A81" s="19">
        <v>80</v>
      </c>
      <c r="B81" s="1" t="s">
        <v>747</v>
      </c>
      <c r="C81" s="1" t="s">
        <v>720</v>
      </c>
      <c r="D81" s="11">
        <v>5.347222222222222E-3</v>
      </c>
      <c r="E81" s="18" t="s">
        <v>741</v>
      </c>
    </row>
    <row r="82" spans="1:5">
      <c r="A82" s="19">
        <v>81</v>
      </c>
      <c r="B82" s="1" t="s">
        <v>748</v>
      </c>
      <c r="C82" s="1" t="s">
        <v>720</v>
      </c>
      <c r="D82" s="11">
        <v>5.3495370370370372E-3</v>
      </c>
      <c r="E82" s="18" t="s">
        <v>741</v>
      </c>
    </row>
    <row r="83" spans="1:5">
      <c r="A83" s="19">
        <v>82</v>
      </c>
      <c r="B83" s="22" t="s">
        <v>671</v>
      </c>
      <c r="C83" s="22" t="s">
        <v>652</v>
      </c>
      <c r="D83" s="23">
        <v>5.3506944444444444E-3</v>
      </c>
      <c r="E83" s="18" t="s">
        <v>663</v>
      </c>
    </row>
    <row r="84" spans="1:5">
      <c r="A84" s="19">
        <v>83</v>
      </c>
      <c r="B84" s="22" t="s">
        <v>571</v>
      </c>
      <c r="C84" s="22" t="s">
        <v>525</v>
      </c>
      <c r="D84" s="23">
        <v>5.3668981481481484E-3</v>
      </c>
      <c r="E84" s="18" t="s">
        <v>525</v>
      </c>
    </row>
    <row r="85" spans="1:5">
      <c r="A85" s="19">
        <v>84</v>
      </c>
      <c r="B85" s="26" t="s">
        <v>823</v>
      </c>
      <c r="C85" s="27" t="s">
        <v>806</v>
      </c>
      <c r="D85" s="27">
        <v>5.3726851851851852E-3</v>
      </c>
      <c r="E85" s="18" t="s">
        <v>806</v>
      </c>
    </row>
    <row r="86" spans="1:5">
      <c r="A86" s="19">
        <v>85</v>
      </c>
      <c r="B86" s="1" t="s">
        <v>749</v>
      </c>
      <c r="C86" s="1" t="s">
        <v>720</v>
      </c>
      <c r="D86" s="11">
        <v>5.3761574074074076E-3</v>
      </c>
      <c r="E86" s="18" t="s">
        <v>741</v>
      </c>
    </row>
    <row r="87" spans="1:5">
      <c r="A87" s="19">
        <v>86</v>
      </c>
      <c r="B87" s="1" t="s">
        <v>750</v>
      </c>
      <c r="C87" s="1" t="s">
        <v>720</v>
      </c>
      <c r="D87" s="11">
        <v>5.3819444444444444E-3</v>
      </c>
      <c r="E87" s="18" t="s">
        <v>741</v>
      </c>
    </row>
    <row r="88" spans="1:5">
      <c r="A88" s="19">
        <v>87</v>
      </c>
      <c r="B88" s="22" t="s">
        <v>572</v>
      </c>
      <c r="C88" s="22" t="s">
        <v>525</v>
      </c>
      <c r="D88" s="23">
        <v>5.3831018518518525E-3</v>
      </c>
      <c r="E88" s="18" t="s">
        <v>525</v>
      </c>
    </row>
    <row r="89" spans="1:5">
      <c r="A89" s="19">
        <v>88</v>
      </c>
      <c r="B89" s="1" t="s">
        <v>751</v>
      </c>
      <c r="C89" s="1" t="s">
        <v>720</v>
      </c>
      <c r="D89" s="11">
        <v>5.3877314814814812E-3</v>
      </c>
      <c r="E89" s="18" t="s">
        <v>741</v>
      </c>
    </row>
    <row r="90" spans="1:5">
      <c r="A90" s="19">
        <v>89</v>
      </c>
      <c r="B90" s="18" t="s">
        <v>598</v>
      </c>
      <c r="C90" s="18" t="s">
        <v>595</v>
      </c>
      <c r="D90" s="21">
        <v>5.3900462962962964E-3</v>
      </c>
      <c r="E90" s="18" t="s">
        <v>597</v>
      </c>
    </row>
    <row r="91" spans="1:5">
      <c r="A91" s="19">
        <v>90</v>
      </c>
      <c r="B91" s="18" t="s">
        <v>956</v>
      </c>
      <c r="C91" s="18" t="s">
        <v>915</v>
      </c>
      <c r="D91" s="25">
        <v>5.409722222222222E-3</v>
      </c>
      <c r="E91" s="18" t="s">
        <v>529</v>
      </c>
    </row>
    <row r="92" spans="1:5">
      <c r="A92" s="19">
        <v>91</v>
      </c>
      <c r="B92" s="22" t="s">
        <v>672</v>
      </c>
      <c r="C92" s="22" t="s">
        <v>652</v>
      </c>
      <c r="D92" s="23">
        <v>5.4166666666666669E-3</v>
      </c>
      <c r="E92" s="18" t="s">
        <v>663</v>
      </c>
    </row>
    <row r="93" spans="1:5">
      <c r="A93" s="19">
        <v>92</v>
      </c>
      <c r="B93" s="22" t="s">
        <v>673</v>
      </c>
      <c r="C93" s="22" t="s">
        <v>652</v>
      </c>
      <c r="D93" s="23">
        <v>5.4259259259259261E-3</v>
      </c>
      <c r="E93" s="18" t="s">
        <v>663</v>
      </c>
    </row>
    <row r="94" spans="1:5">
      <c r="A94" s="19">
        <v>93</v>
      </c>
      <c r="B94" s="18" t="s">
        <v>957</v>
      </c>
      <c r="C94" s="18" t="s">
        <v>917</v>
      </c>
      <c r="D94" s="25">
        <v>5.4282407407407404E-3</v>
      </c>
      <c r="E94" s="18" t="s">
        <v>529</v>
      </c>
    </row>
    <row r="95" spans="1:5">
      <c r="A95" s="19">
        <v>94</v>
      </c>
      <c r="B95" s="18" t="s">
        <v>394</v>
      </c>
      <c r="C95" s="18" t="s">
        <v>395</v>
      </c>
      <c r="D95" s="23">
        <v>5.4537037037037037E-3</v>
      </c>
      <c r="E95" s="18" t="s">
        <v>386</v>
      </c>
    </row>
    <row r="96" spans="1:5">
      <c r="A96" s="19">
        <v>95</v>
      </c>
      <c r="B96" s="26" t="s">
        <v>824</v>
      </c>
      <c r="C96" s="27" t="s">
        <v>806</v>
      </c>
      <c r="D96" s="27">
        <v>5.4548611111111108E-3</v>
      </c>
      <c r="E96" s="18" t="s">
        <v>806</v>
      </c>
    </row>
    <row r="97" spans="1:5">
      <c r="A97" s="19">
        <v>96</v>
      </c>
      <c r="B97" s="26" t="s">
        <v>825</v>
      </c>
      <c r="C97" s="27" t="s">
        <v>806</v>
      </c>
      <c r="D97" s="27">
        <v>5.4664351851851853E-3</v>
      </c>
      <c r="E97" s="18" t="s">
        <v>806</v>
      </c>
    </row>
    <row r="98" spans="1:5">
      <c r="A98" s="19">
        <v>97</v>
      </c>
      <c r="B98" s="26" t="s">
        <v>826</v>
      </c>
      <c r="C98" s="27" t="s">
        <v>806</v>
      </c>
      <c r="D98" s="27">
        <v>5.4780092592592597E-3</v>
      </c>
      <c r="E98" s="18" t="s">
        <v>806</v>
      </c>
    </row>
    <row r="99" spans="1:5">
      <c r="A99" s="19">
        <v>98</v>
      </c>
      <c r="B99" s="18" t="s">
        <v>958</v>
      </c>
      <c r="C99" s="18" t="s">
        <v>947</v>
      </c>
      <c r="D99" s="25">
        <v>5.4803240740740741E-3</v>
      </c>
      <c r="E99" s="18" t="s">
        <v>529</v>
      </c>
    </row>
    <row r="100" spans="1:5">
      <c r="A100" s="19">
        <v>99</v>
      </c>
      <c r="B100" s="18" t="s">
        <v>45</v>
      </c>
      <c r="C100" s="18" t="s">
        <v>5</v>
      </c>
      <c r="D100" s="12">
        <v>5.4849537037037037E-3</v>
      </c>
      <c r="E100" s="18" t="s">
        <v>5</v>
      </c>
    </row>
    <row r="101" spans="1:5">
      <c r="A101" s="19">
        <v>100</v>
      </c>
      <c r="B101" s="22" t="s">
        <v>674</v>
      </c>
      <c r="C101" s="22" t="s">
        <v>655</v>
      </c>
      <c r="D101" s="23">
        <v>5.4907407407407405E-3</v>
      </c>
      <c r="E101" s="18" t="s">
        <v>663</v>
      </c>
    </row>
    <row r="102" spans="1:5">
      <c r="A102" s="19">
        <v>101</v>
      </c>
      <c r="B102" s="18" t="s">
        <v>396</v>
      </c>
      <c r="C102" s="18" t="s">
        <v>386</v>
      </c>
      <c r="D102" s="21">
        <v>5.5081018518518517E-3</v>
      </c>
      <c r="E102" s="18" t="s">
        <v>386</v>
      </c>
    </row>
    <row r="103" spans="1:5">
      <c r="A103" s="19">
        <v>102</v>
      </c>
      <c r="B103" s="18" t="s">
        <v>46</v>
      </c>
      <c r="C103" s="18" t="s">
        <v>5</v>
      </c>
      <c r="D103" s="12">
        <v>5.5254629629629629E-3</v>
      </c>
      <c r="E103" s="18" t="s">
        <v>5</v>
      </c>
    </row>
    <row r="104" spans="1:5">
      <c r="A104" s="19">
        <v>103</v>
      </c>
      <c r="B104" s="18" t="s">
        <v>397</v>
      </c>
      <c r="C104" s="18" t="s">
        <v>395</v>
      </c>
      <c r="D104" s="21">
        <v>5.5312499999999997E-3</v>
      </c>
      <c r="E104" s="18" t="s">
        <v>386</v>
      </c>
    </row>
    <row r="105" spans="1:5">
      <c r="A105" s="19">
        <v>104</v>
      </c>
      <c r="B105" s="18" t="s">
        <v>599</v>
      </c>
      <c r="C105" s="18" t="s">
        <v>595</v>
      </c>
      <c r="D105" s="21">
        <v>5.5370370370370365E-3</v>
      </c>
      <c r="E105" s="18" t="s">
        <v>597</v>
      </c>
    </row>
    <row r="106" spans="1:5">
      <c r="A106" s="19">
        <v>105</v>
      </c>
      <c r="B106" s="22" t="s">
        <v>573</v>
      </c>
      <c r="C106" s="22" t="s">
        <v>525</v>
      </c>
      <c r="D106" s="23">
        <v>5.5405092592592589E-3</v>
      </c>
      <c r="E106" s="18" t="s">
        <v>525</v>
      </c>
    </row>
    <row r="107" spans="1:5">
      <c r="A107" s="19">
        <v>106</v>
      </c>
      <c r="B107" s="18" t="s">
        <v>47</v>
      </c>
      <c r="C107" s="18" t="s">
        <v>9</v>
      </c>
      <c r="D107" s="12">
        <v>5.5439814814814813E-3</v>
      </c>
      <c r="E107" s="18" t="s">
        <v>5</v>
      </c>
    </row>
    <row r="108" spans="1:5">
      <c r="A108" s="19">
        <v>107</v>
      </c>
      <c r="B108" s="18" t="s">
        <v>398</v>
      </c>
      <c r="C108" s="18" t="s">
        <v>386</v>
      </c>
      <c r="D108" s="21">
        <v>5.5462962962962966E-3</v>
      </c>
      <c r="E108" s="18" t="s">
        <v>386</v>
      </c>
    </row>
    <row r="109" spans="1:5">
      <c r="A109" s="19">
        <v>108</v>
      </c>
      <c r="B109" s="18" t="s">
        <v>959</v>
      </c>
      <c r="C109" s="18" t="s">
        <v>915</v>
      </c>
      <c r="D109" s="25">
        <v>5.5497685185185181E-3</v>
      </c>
      <c r="E109" s="18" t="s">
        <v>529</v>
      </c>
    </row>
    <row r="110" spans="1:5">
      <c r="A110" s="19">
        <v>109</v>
      </c>
      <c r="B110" s="18" t="s">
        <v>48</v>
      </c>
      <c r="C110" s="18" t="s">
        <v>9</v>
      </c>
      <c r="D110" s="12">
        <v>5.5520833333333333E-3</v>
      </c>
      <c r="E110" s="18" t="s">
        <v>5</v>
      </c>
    </row>
    <row r="111" spans="1:5">
      <c r="A111" s="19">
        <v>110</v>
      </c>
      <c r="B111" s="18" t="s">
        <v>960</v>
      </c>
      <c r="C111" s="18" t="s">
        <v>961</v>
      </c>
      <c r="D111" s="25">
        <v>5.5578703703703701E-3</v>
      </c>
      <c r="E111" s="18" t="s">
        <v>529</v>
      </c>
    </row>
    <row r="112" spans="1:5">
      <c r="A112" s="19">
        <v>111</v>
      </c>
      <c r="B112" s="18" t="s">
        <v>399</v>
      </c>
      <c r="C112" s="18" t="s">
        <v>389</v>
      </c>
      <c r="D112" s="21">
        <v>5.5706018518518518E-3</v>
      </c>
      <c r="E112" s="18" t="s">
        <v>386</v>
      </c>
    </row>
    <row r="113" spans="1:5">
      <c r="A113" s="19">
        <v>112</v>
      </c>
      <c r="B113" s="18" t="s">
        <v>400</v>
      </c>
      <c r="C113" s="18" t="s">
        <v>395</v>
      </c>
      <c r="D113" s="21">
        <v>5.5787037037037038E-3</v>
      </c>
      <c r="E113" s="18" t="s">
        <v>386</v>
      </c>
    </row>
    <row r="114" spans="1:5">
      <c r="A114" s="19">
        <v>113</v>
      </c>
      <c r="B114" s="26" t="s">
        <v>827</v>
      </c>
      <c r="C114" s="27" t="s">
        <v>806</v>
      </c>
      <c r="D114" s="27">
        <v>5.5833333333333334E-3</v>
      </c>
      <c r="E114" s="18" t="s">
        <v>806</v>
      </c>
    </row>
    <row r="115" spans="1:5">
      <c r="A115" s="19">
        <v>114</v>
      </c>
      <c r="B115" s="18" t="s">
        <v>49</v>
      </c>
      <c r="C115" s="18" t="s">
        <v>9</v>
      </c>
      <c r="D115" s="12">
        <v>5.5844907407407406E-3</v>
      </c>
      <c r="E115" s="18" t="s">
        <v>5</v>
      </c>
    </row>
    <row r="116" spans="1:5">
      <c r="A116" s="19">
        <v>115</v>
      </c>
      <c r="B116" s="1" t="s">
        <v>752</v>
      </c>
      <c r="C116" s="1" t="s">
        <v>720</v>
      </c>
      <c r="D116" s="11">
        <v>5.5891203703703702E-3</v>
      </c>
      <c r="E116" s="18" t="s">
        <v>741</v>
      </c>
    </row>
    <row r="117" spans="1:5">
      <c r="A117" s="19">
        <v>116</v>
      </c>
      <c r="B117" s="1" t="s">
        <v>753</v>
      </c>
      <c r="C117" s="1" t="s">
        <v>720</v>
      </c>
      <c r="D117" s="11">
        <v>5.596064814814815E-3</v>
      </c>
      <c r="E117" s="18" t="s">
        <v>741</v>
      </c>
    </row>
    <row r="118" spans="1:5">
      <c r="A118" s="19">
        <v>117</v>
      </c>
      <c r="B118" s="18" t="s">
        <v>962</v>
      </c>
      <c r="C118" s="18" t="s">
        <v>917</v>
      </c>
      <c r="D118" s="25">
        <v>5.6064814814814814E-3</v>
      </c>
      <c r="E118" s="18" t="s">
        <v>529</v>
      </c>
    </row>
    <row r="119" spans="1:5">
      <c r="A119" s="19">
        <v>118</v>
      </c>
      <c r="B119" s="18" t="s">
        <v>963</v>
      </c>
      <c r="C119" s="18" t="s">
        <v>915</v>
      </c>
      <c r="D119" s="25">
        <v>5.6226851851851854E-3</v>
      </c>
      <c r="E119" s="18" t="s">
        <v>529</v>
      </c>
    </row>
    <row r="120" spans="1:5">
      <c r="A120" s="19">
        <v>119</v>
      </c>
      <c r="B120" s="18" t="s">
        <v>964</v>
      </c>
      <c r="C120" s="18" t="s">
        <v>921</v>
      </c>
      <c r="D120" s="25">
        <v>5.6354166666666662E-3</v>
      </c>
      <c r="E120" s="18" t="s">
        <v>529</v>
      </c>
    </row>
    <row r="121" spans="1:5">
      <c r="A121" s="19">
        <v>120</v>
      </c>
      <c r="B121" s="18" t="s">
        <v>965</v>
      </c>
      <c r="C121" s="18" t="s">
        <v>917</v>
      </c>
      <c r="D121" s="25">
        <v>5.642361111111111E-3</v>
      </c>
      <c r="E121" s="18" t="s">
        <v>529</v>
      </c>
    </row>
    <row r="122" spans="1:5">
      <c r="A122" s="19">
        <v>121</v>
      </c>
      <c r="B122" s="18" t="s">
        <v>50</v>
      </c>
      <c r="C122" s="18" t="s">
        <v>9</v>
      </c>
      <c r="D122" s="12">
        <v>5.6458333333333334E-3</v>
      </c>
      <c r="E122" s="18" t="s">
        <v>5</v>
      </c>
    </row>
    <row r="123" spans="1:5">
      <c r="A123" s="19">
        <v>122</v>
      </c>
      <c r="B123" s="18" t="s">
        <v>966</v>
      </c>
      <c r="C123" s="18" t="s">
        <v>917</v>
      </c>
      <c r="D123" s="25">
        <v>5.665509259259259E-3</v>
      </c>
      <c r="E123" s="18" t="s">
        <v>529</v>
      </c>
    </row>
    <row r="124" spans="1:5">
      <c r="A124" s="19">
        <v>123</v>
      </c>
      <c r="B124" s="18" t="s">
        <v>51</v>
      </c>
      <c r="C124" s="18" t="s">
        <v>5</v>
      </c>
      <c r="D124" s="12">
        <v>5.6770833333333335E-3</v>
      </c>
      <c r="E124" s="18" t="s">
        <v>5</v>
      </c>
    </row>
    <row r="125" spans="1:5">
      <c r="A125" s="19">
        <v>124</v>
      </c>
      <c r="B125" s="18" t="s">
        <v>967</v>
      </c>
      <c r="C125" s="18" t="s">
        <v>915</v>
      </c>
      <c r="D125" s="25">
        <v>5.6770833333333335E-3</v>
      </c>
      <c r="E125" s="18" t="s">
        <v>529</v>
      </c>
    </row>
    <row r="126" spans="1:5">
      <c r="A126" s="19">
        <v>125</v>
      </c>
      <c r="B126" s="24" t="s">
        <v>275</v>
      </c>
      <c r="C126" s="24" t="s">
        <v>130</v>
      </c>
      <c r="D126" s="24" t="s">
        <v>276</v>
      </c>
      <c r="E126" s="18" t="s">
        <v>237</v>
      </c>
    </row>
    <row r="127" spans="1:5">
      <c r="A127" s="19">
        <v>126</v>
      </c>
      <c r="B127" s="18" t="s">
        <v>968</v>
      </c>
      <c r="C127" s="18" t="s">
        <v>915</v>
      </c>
      <c r="D127" s="25">
        <v>5.6967592592592591E-3</v>
      </c>
      <c r="E127" s="18" t="s">
        <v>529</v>
      </c>
    </row>
    <row r="128" spans="1:5">
      <c r="A128" s="19">
        <v>127</v>
      </c>
      <c r="B128" s="26" t="s">
        <v>828</v>
      </c>
      <c r="C128" s="27" t="s">
        <v>806</v>
      </c>
      <c r="D128" s="27">
        <v>5.7152777777777783E-3</v>
      </c>
      <c r="E128" s="18" t="s">
        <v>806</v>
      </c>
    </row>
    <row r="129" spans="1:5">
      <c r="A129" s="19">
        <v>128</v>
      </c>
      <c r="B129" s="24" t="s">
        <v>277</v>
      </c>
      <c r="C129" s="24" t="s">
        <v>278</v>
      </c>
      <c r="D129" s="24" t="s">
        <v>279</v>
      </c>
      <c r="E129" s="18" t="s">
        <v>237</v>
      </c>
    </row>
    <row r="130" spans="1:5">
      <c r="A130" s="19">
        <v>129</v>
      </c>
      <c r="B130" s="26" t="s">
        <v>829</v>
      </c>
      <c r="C130" s="27" t="s">
        <v>806</v>
      </c>
      <c r="D130" s="27">
        <v>5.7233796296296295E-3</v>
      </c>
      <c r="E130" s="18" t="s">
        <v>806</v>
      </c>
    </row>
    <row r="131" spans="1:5">
      <c r="A131" s="19">
        <v>130</v>
      </c>
      <c r="B131" s="18" t="s">
        <v>969</v>
      </c>
      <c r="C131" s="18" t="s">
        <v>917</v>
      </c>
      <c r="D131" s="25">
        <v>5.7361111111111111E-3</v>
      </c>
      <c r="E131" s="18" t="s">
        <v>529</v>
      </c>
    </row>
    <row r="132" spans="1:5">
      <c r="A132" s="19">
        <v>131</v>
      </c>
      <c r="B132" s="18" t="s">
        <v>970</v>
      </c>
      <c r="C132" s="18" t="s">
        <v>947</v>
      </c>
      <c r="D132" s="25">
        <v>5.7418981481481488E-3</v>
      </c>
      <c r="E132" s="18" t="s">
        <v>529</v>
      </c>
    </row>
    <row r="133" spans="1:5">
      <c r="A133" s="19">
        <v>132</v>
      </c>
      <c r="B133" s="18" t="s">
        <v>971</v>
      </c>
      <c r="C133" s="18" t="s">
        <v>917</v>
      </c>
      <c r="D133" s="25">
        <v>5.7476851851851855E-3</v>
      </c>
      <c r="E133" s="18" t="s">
        <v>529</v>
      </c>
    </row>
    <row r="134" spans="1:5">
      <c r="A134" s="19">
        <v>133</v>
      </c>
      <c r="B134" s="24" t="s">
        <v>280</v>
      </c>
      <c r="C134" s="24" t="s">
        <v>130</v>
      </c>
      <c r="D134" s="24" t="s">
        <v>281</v>
      </c>
      <c r="E134" s="18" t="s">
        <v>237</v>
      </c>
    </row>
    <row r="135" spans="1:5">
      <c r="A135" s="19">
        <v>134</v>
      </c>
      <c r="B135" s="1" t="s">
        <v>754</v>
      </c>
      <c r="C135" s="1" t="s">
        <v>720</v>
      </c>
      <c r="D135" s="11">
        <v>5.7708333333333335E-3</v>
      </c>
      <c r="E135" s="18" t="s">
        <v>741</v>
      </c>
    </row>
    <row r="136" spans="1:5">
      <c r="A136" s="19">
        <v>135</v>
      </c>
      <c r="B136" s="22" t="s">
        <v>675</v>
      </c>
      <c r="C136" s="22" t="s">
        <v>655</v>
      </c>
      <c r="D136" s="23">
        <v>5.7928240740740744E-3</v>
      </c>
      <c r="E136" s="18" t="s">
        <v>663</v>
      </c>
    </row>
    <row r="137" spans="1:5">
      <c r="A137" s="19">
        <v>136</v>
      </c>
      <c r="B137" s="18" t="s">
        <v>972</v>
      </c>
      <c r="C137" s="18" t="s">
        <v>917</v>
      </c>
      <c r="D137" s="25">
        <v>5.7951388888888887E-3</v>
      </c>
      <c r="E137" s="18" t="s">
        <v>529</v>
      </c>
    </row>
    <row r="138" spans="1:5">
      <c r="A138" s="19">
        <v>137</v>
      </c>
      <c r="B138" s="18" t="s">
        <v>973</v>
      </c>
      <c r="C138" s="18" t="s">
        <v>938</v>
      </c>
      <c r="D138" s="25">
        <v>5.7962962962962968E-3</v>
      </c>
      <c r="E138" s="18" t="s">
        <v>529</v>
      </c>
    </row>
    <row r="139" spans="1:5">
      <c r="A139" s="19">
        <v>138</v>
      </c>
      <c r="B139" s="18" t="s">
        <v>631</v>
      </c>
      <c r="C139" s="18" t="s">
        <v>114</v>
      </c>
      <c r="D139" s="30">
        <v>5.805555555555556E-3</v>
      </c>
      <c r="E139" s="18" t="s">
        <v>630</v>
      </c>
    </row>
    <row r="140" spans="1:5">
      <c r="A140" s="19">
        <v>139</v>
      </c>
      <c r="B140" s="18" t="s">
        <v>974</v>
      </c>
      <c r="C140" s="18" t="s">
        <v>947</v>
      </c>
      <c r="D140" s="25">
        <v>5.8101851851851856E-3</v>
      </c>
      <c r="E140" s="18" t="s">
        <v>529</v>
      </c>
    </row>
    <row r="141" spans="1:5">
      <c r="A141" s="19">
        <v>140</v>
      </c>
      <c r="B141" s="18" t="s">
        <v>401</v>
      </c>
      <c r="C141" s="18" t="s">
        <v>386</v>
      </c>
      <c r="D141" s="21">
        <v>5.8113425925925928E-3</v>
      </c>
      <c r="E141" s="18" t="s">
        <v>386</v>
      </c>
    </row>
    <row r="142" spans="1:5">
      <c r="A142" s="19">
        <v>141</v>
      </c>
      <c r="B142" s="24" t="s">
        <v>282</v>
      </c>
      <c r="C142" s="24" t="s">
        <v>130</v>
      </c>
      <c r="D142" s="24" t="s">
        <v>283</v>
      </c>
      <c r="E142" s="18" t="s">
        <v>237</v>
      </c>
    </row>
    <row r="143" spans="1:5">
      <c r="A143" s="19">
        <v>142</v>
      </c>
      <c r="B143" s="1" t="s">
        <v>755</v>
      </c>
      <c r="C143" s="1" t="s">
        <v>720</v>
      </c>
      <c r="D143" s="11">
        <v>5.8449074074074072E-3</v>
      </c>
      <c r="E143" s="18" t="s">
        <v>741</v>
      </c>
    </row>
    <row r="144" spans="1:5">
      <c r="A144" s="19">
        <v>143</v>
      </c>
      <c r="B144" s="18" t="s">
        <v>52</v>
      </c>
      <c r="C144" s="18" t="s">
        <v>5</v>
      </c>
      <c r="D144" s="12">
        <v>5.8564814814814816E-3</v>
      </c>
      <c r="E144" s="18" t="s">
        <v>5</v>
      </c>
    </row>
    <row r="145" spans="1:5">
      <c r="A145" s="19">
        <v>144</v>
      </c>
      <c r="B145" s="18" t="s">
        <v>975</v>
      </c>
      <c r="C145" s="18" t="s">
        <v>917</v>
      </c>
      <c r="D145" s="25">
        <v>5.8738425925925928E-3</v>
      </c>
      <c r="E145" s="18" t="s">
        <v>529</v>
      </c>
    </row>
    <row r="146" spans="1:5">
      <c r="A146" s="19">
        <v>145</v>
      </c>
      <c r="B146" s="18" t="s">
        <v>53</v>
      </c>
      <c r="C146" s="18" t="s">
        <v>5</v>
      </c>
      <c r="D146" s="12">
        <v>5.881944444444444E-3</v>
      </c>
      <c r="E146" s="18" t="s">
        <v>5</v>
      </c>
    </row>
    <row r="147" spans="1:5">
      <c r="A147" s="19">
        <v>146</v>
      </c>
      <c r="B147" s="18" t="s">
        <v>976</v>
      </c>
      <c r="C147" s="18" t="s">
        <v>915</v>
      </c>
      <c r="D147" s="25">
        <v>5.9872685185185176E-3</v>
      </c>
      <c r="E147" s="18" t="s">
        <v>529</v>
      </c>
    </row>
    <row r="148" spans="1:5">
      <c r="A148" s="19">
        <v>147</v>
      </c>
      <c r="B148" s="22" t="s">
        <v>676</v>
      </c>
      <c r="C148" s="22" t="s">
        <v>663</v>
      </c>
      <c r="D148" s="23">
        <v>5.9988425925925921E-3</v>
      </c>
      <c r="E148" s="18" t="s">
        <v>663</v>
      </c>
    </row>
    <row r="149" spans="1:5">
      <c r="A149" s="19">
        <v>148</v>
      </c>
      <c r="B149" s="18" t="s">
        <v>977</v>
      </c>
      <c r="C149" s="18" t="s">
        <v>917</v>
      </c>
      <c r="D149" s="25">
        <v>6.0081018518518521E-3</v>
      </c>
      <c r="E149" s="18" t="s">
        <v>529</v>
      </c>
    </row>
    <row r="150" spans="1:5">
      <c r="A150" s="19">
        <v>149</v>
      </c>
      <c r="B150" s="18" t="s">
        <v>54</v>
      </c>
      <c r="C150" s="18" t="s">
        <v>5</v>
      </c>
      <c r="D150" s="12">
        <v>6.0127314814814817E-3</v>
      </c>
      <c r="E150" s="18" t="s">
        <v>5</v>
      </c>
    </row>
    <row r="151" spans="1:5">
      <c r="A151" s="19">
        <v>150</v>
      </c>
      <c r="B151" s="18" t="s">
        <v>978</v>
      </c>
      <c r="C151" s="18" t="s">
        <v>917</v>
      </c>
      <c r="D151" s="25">
        <v>6.0405092592592594E-3</v>
      </c>
      <c r="E151" s="18" t="s">
        <v>529</v>
      </c>
    </row>
    <row r="152" spans="1:5">
      <c r="A152" s="19">
        <v>151</v>
      </c>
      <c r="B152" s="18" t="s">
        <v>632</v>
      </c>
      <c r="C152" s="18" t="s">
        <v>114</v>
      </c>
      <c r="D152" s="30">
        <v>6.1828703703703707E-3</v>
      </c>
      <c r="E152" s="18" t="s">
        <v>630</v>
      </c>
    </row>
    <row r="153" spans="1:5">
      <c r="A153" s="19">
        <v>152</v>
      </c>
      <c r="B153" s="18" t="s">
        <v>979</v>
      </c>
      <c r="C153" s="18" t="s">
        <v>938</v>
      </c>
      <c r="D153" s="25">
        <v>6.4502314814814813E-3</v>
      </c>
      <c r="E153" s="18" t="s">
        <v>529</v>
      </c>
    </row>
  </sheetData>
  <sortState xmlns:xlrd2="http://schemas.microsoft.com/office/spreadsheetml/2017/richdata2" ref="A2:E153">
    <sortCondition ref="D2:D153"/>
  </sortState>
  <conditionalFormatting sqref="C123:C153">
    <cfRule type="expression" dxfId="105" priority="1">
      <formula>$B123="University of Leeds Boat Club"</formula>
    </cfRule>
    <cfRule type="expression" dxfId="104" priority="2">
      <formula>$B123="University of York Boat Club"</formula>
    </cfRule>
    <cfRule type="expression" dxfId="103" priority="3">
      <formula>$B123="Leeds Beckett University Rowing Club"</formula>
    </cfRule>
    <cfRule type="expression" dxfId="102" priority="4">
      <formula>$B123="Manchester University Boat Club"</formula>
    </cfRule>
    <cfRule type="expression" dxfId="101" priority="5">
      <formula>$B123="Salford University Boat Club"</formula>
    </cfRule>
    <cfRule type="expression" dxfId="100" priority="6">
      <formula>$B123="Keele University Boat Club"</formula>
    </cfRule>
    <cfRule type="expression" dxfId="99" priority="7">
      <formula>$B123="Brunel University Rowing Club"</formula>
    </cfRule>
    <cfRule type="expression" dxfId="98" priority="8">
      <formula>$B123="Sheffield Hallam University Rowing Club"</formula>
    </cfRule>
    <cfRule type="expression" dxfId="97" priority="9">
      <formula>$B123="Leeds Arts University"</formula>
    </cfRule>
    <cfRule type="expression" dxfId="96" priority="10">
      <formula>$B123="Leeds Conservatoire"</formula>
    </cfRule>
    <cfRule type="expression" dxfId="95" priority="11">
      <formula>$B123="York St John University Boat Club"</formula>
    </cfRule>
  </conditionalFormatting>
  <dataValidations count="1">
    <dataValidation type="list" allowBlank="1" sqref="C123:C153" xr:uid="{4C59AEE5-FC10-4D4A-9ABF-E944D4F89874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71A58-E946-4075-89EF-C6DF30DB0F81}">
  <dimension ref="A1:E42"/>
  <sheetViews>
    <sheetView topLeftCell="A29" workbookViewId="0">
      <selection activeCell="C14" sqref="C14"/>
    </sheetView>
  </sheetViews>
  <sheetFormatPr defaultRowHeight="14.5"/>
  <cols>
    <col min="1" max="1" width="5.7265625" bestFit="1" customWidth="1"/>
    <col min="2" max="2" width="23.54296875" bestFit="1" customWidth="1"/>
    <col min="3" max="3" width="37.453125" bestFit="1" customWidth="1"/>
    <col min="4" max="4" width="7.1796875" bestFit="1" customWidth="1"/>
    <col min="5" max="5" width="11.7265625" bestFit="1" customWidth="1"/>
  </cols>
  <sheetData>
    <row r="1" spans="1:5">
      <c r="A1" s="19" t="s">
        <v>0</v>
      </c>
      <c r="B1" s="20" t="s">
        <v>1</v>
      </c>
      <c r="C1" s="20" t="s">
        <v>2</v>
      </c>
      <c r="D1" s="19" t="s">
        <v>3</v>
      </c>
      <c r="E1" s="19" t="s">
        <v>35</v>
      </c>
    </row>
    <row r="2" spans="1:5">
      <c r="A2" s="19">
        <v>1</v>
      </c>
      <c r="B2" s="18" t="s">
        <v>600</v>
      </c>
      <c r="C2" s="18" t="s">
        <v>597</v>
      </c>
      <c r="D2" s="21">
        <v>4.4444444444444444E-3</v>
      </c>
      <c r="E2" s="18" t="s">
        <v>597</v>
      </c>
    </row>
    <row r="3" spans="1:5">
      <c r="A3" s="19">
        <v>2</v>
      </c>
      <c r="B3" s="18" t="s">
        <v>55</v>
      </c>
      <c r="C3" s="18" t="s">
        <v>9</v>
      </c>
      <c r="D3" s="12">
        <v>4.5543981481481486E-3</v>
      </c>
      <c r="E3" s="18" t="s">
        <v>5</v>
      </c>
    </row>
    <row r="4" spans="1:5">
      <c r="A4" s="19">
        <v>3</v>
      </c>
      <c r="B4" s="18" t="s">
        <v>284</v>
      </c>
      <c r="C4" s="18" t="s">
        <v>130</v>
      </c>
      <c r="D4" s="18" t="s">
        <v>285</v>
      </c>
      <c r="E4" s="18" t="s">
        <v>237</v>
      </c>
    </row>
    <row r="5" spans="1:5">
      <c r="A5" s="19">
        <v>4</v>
      </c>
      <c r="B5" s="22" t="s">
        <v>574</v>
      </c>
      <c r="C5" s="22" t="s">
        <v>525</v>
      </c>
      <c r="D5" s="23">
        <v>4.581018518518519E-3</v>
      </c>
      <c r="E5" s="18" t="s">
        <v>525</v>
      </c>
    </row>
    <row r="6" spans="1:5">
      <c r="A6" s="19">
        <v>5</v>
      </c>
      <c r="B6" s="18" t="s">
        <v>601</v>
      </c>
      <c r="C6" s="18" t="s">
        <v>597</v>
      </c>
      <c r="D6" s="21">
        <v>4.5821759259259253E-3</v>
      </c>
      <c r="E6" s="18" t="s">
        <v>597</v>
      </c>
    </row>
    <row r="7" spans="1:5">
      <c r="A7" s="19">
        <v>6</v>
      </c>
      <c r="B7" s="1" t="s">
        <v>756</v>
      </c>
      <c r="C7" s="1" t="s">
        <v>720</v>
      </c>
      <c r="D7" s="11">
        <v>4.596064814814815E-3</v>
      </c>
      <c r="E7" s="18" t="s">
        <v>741</v>
      </c>
    </row>
    <row r="8" spans="1:5">
      <c r="A8" s="19">
        <v>7</v>
      </c>
      <c r="B8" s="26" t="s">
        <v>830</v>
      </c>
      <c r="C8" s="27" t="s">
        <v>806</v>
      </c>
      <c r="D8" s="27">
        <v>4.6145833333333334E-3</v>
      </c>
      <c r="E8" s="18" t="s">
        <v>806</v>
      </c>
    </row>
    <row r="9" spans="1:5">
      <c r="A9" s="19">
        <v>8</v>
      </c>
      <c r="B9" s="22" t="s">
        <v>575</v>
      </c>
      <c r="C9" s="22" t="s">
        <v>525</v>
      </c>
      <c r="D9" s="23">
        <v>4.6180555555555558E-3</v>
      </c>
      <c r="E9" s="18" t="s">
        <v>525</v>
      </c>
    </row>
    <row r="10" spans="1:5">
      <c r="A10" s="19">
        <v>9</v>
      </c>
      <c r="B10" s="18" t="s">
        <v>56</v>
      </c>
      <c r="C10" s="18" t="s">
        <v>9</v>
      </c>
      <c r="D10" s="12">
        <v>4.619212962962963E-3</v>
      </c>
      <c r="E10" s="18" t="s">
        <v>5</v>
      </c>
    </row>
    <row r="11" spans="1:5">
      <c r="A11" s="19">
        <v>10</v>
      </c>
      <c r="B11" s="1" t="s">
        <v>757</v>
      </c>
      <c r="C11" s="1" t="s">
        <v>720</v>
      </c>
      <c r="D11" s="11">
        <v>4.6481481481481486E-3</v>
      </c>
      <c r="E11" s="18" t="s">
        <v>741</v>
      </c>
    </row>
    <row r="12" spans="1:5">
      <c r="A12" s="19">
        <v>11</v>
      </c>
      <c r="B12" s="26" t="s">
        <v>831</v>
      </c>
      <c r="C12" s="27" t="s">
        <v>806</v>
      </c>
      <c r="D12" s="27">
        <v>4.6620370370370375E-3</v>
      </c>
      <c r="E12" s="18" t="s">
        <v>806</v>
      </c>
    </row>
    <row r="13" spans="1:5">
      <c r="A13" s="19">
        <v>12</v>
      </c>
      <c r="B13" s="26" t="s">
        <v>832</v>
      </c>
      <c r="C13" s="27" t="s">
        <v>806</v>
      </c>
      <c r="D13" s="27">
        <v>4.6851851851851855E-3</v>
      </c>
      <c r="E13" s="18" t="s">
        <v>806</v>
      </c>
    </row>
    <row r="14" spans="1:5">
      <c r="A14" s="19">
        <v>13</v>
      </c>
      <c r="B14" s="18" t="s">
        <v>980</v>
      </c>
      <c r="C14" s="18" t="s">
        <v>947</v>
      </c>
      <c r="D14" s="25">
        <v>4.7233796296296303E-3</v>
      </c>
      <c r="E14" s="18" t="s">
        <v>529</v>
      </c>
    </row>
    <row r="15" spans="1:5">
      <c r="A15" s="19">
        <v>14</v>
      </c>
      <c r="B15" s="22" t="s">
        <v>677</v>
      </c>
      <c r="C15" s="22" t="s">
        <v>652</v>
      </c>
      <c r="D15" s="23">
        <v>4.7361111111111111E-3</v>
      </c>
      <c r="E15" s="18" t="s">
        <v>663</v>
      </c>
    </row>
    <row r="16" spans="1:5">
      <c r="A16" s="19">
        <v>15</v>
      </c>
      <c r="B16" s="22" t="s">
        <v>678</v>
      </c>
      <c r="C16" s="22" t="s">
        <v>652</v>
      </c>
      <c r="D16" s="23">
        <v>4.7604166666666671E-3</v>
      </c>
      <c r="E16" s="18" t="s">
        <v>663</v>
      </c>
    </row>
    <row r="17" spans="1:5">
      <c r="A17" s="19">
        <v>16</v>
      </c>
      <c r="B17" s="18" t="s">
        <v>981</v>
      </c>
      <c r="C17" s="18" t="s">
        <v>921</v>
      </c>
      <c r="D17" s="25">
        <v>4.7719907407407407E-3</v>
      </c>
      <c r="E17" s="18" t="s">
        <v>529</v>
      </c>
    </row>
    <row r="18" spans="1:5">
      <c r="A18" s="19">
        <v>17</v>
      </c>
      <c r="B18" s="1" t="s">
        <v>758</v>
      </c>
      <c r="C18" s="1" t="s">
        <v>720</v>
      </c>
      <c r="D18" s="11">
        <v>4.7870370370370376E-3</v>
      </c>
      <c r="E18" s="18" t="s">
        <v>741</v>
      </c>
    </row>
    <row r="19" spans="1:5">
      <c r="A19" s="19">
        <v>18</v>
      </c>
      <c r="B19" s="1" t="s">
        <v>759</v>
      </c>
      <c r="C19" s="1" t="s">
        <v>720</v>
      </c>
      <c r="D19" s="11">
        <v>4.8182870370370376E-3</v>
      </c>
      <c r="E19" s="18" t="s">
        <v>741</v>
      </c>
    </row>
    <row r="20" spans="1:5">
      <c r="A20" s="19">
        <v>19</v>
      </c>
      <c r="B20" s="18" t="s">
        <v>982</v>
      </c>
      <c r="C20" s="18" t="s">
        <v>917</v>
      </c>
      <c r="D20" s="25">
        <v>4.8391203703703704E-3</v>
      </c>
      <c r="E20" s="18" t="s">
        <v>529</v>
      </c>
    </row>
    <row r="21" spans="1:5">
      <c r="A21" s="19">
        <v>20</v>
      </c>
      <c r="B21" s="22" t="s">
        <v>576</v>
      </c>
      <c r="C21" s="22" t="s">
        <v>525</v>
      </c>
      <c r="D21" s="23">
        <v>4.8495370370370368E-3</v>
      </c>
      <c r="E21" s="18" t="s">
        <v>525</v>
      </c>
    </row>
    <row r="22" spans="1:5">
      <c r="A22" s="19">
        <v>21</v>
      </c>
      <c r="B22" s="26" t="s">
        <v>833</v>
      </c>
      <c r="C22" s="27" t="s">
        <v>806</v>
      </c>
      <c r="D22" s="27">
        <v>4.8761574074074072E-3</v>
      </c>
      <c r="E22" s="18" t="s">
        <v>806</v>
      </c>
    </row>
    <row r="23" spans="1:5">
      <c r="A23" s="19">
        <v>22</v>
      </c>
      <c r="B23" s="18" t="s">
        <v>57</v>
      </c>
      <c r="C23" s="18" t="s">
        <v>5</v>
      </c>
      <c r="D23" s="21">
        <v>4.8796296296296296E-3</v>
      </c>
      <c r="E23" s="18" t="s">
        <v>5</v>
      </c>
    </row>
    <row r="24" spans="1:5">
      <c r="A24" s="19">
        <v>23</v>
      </c>
      <c r="B24" s="22" t="s">
        <v>577</v>
      </c>
      <c r="C24" s="22" t="s">
        <v>525</v>
      </c>
      <c r="D24" s="23">
        <v>4.8923611111111112E-3</v>
      </c>
      <c r="E24" s="18" t="s">
        <v>525</v>
      </c>
    </row>
    <row r="25" spans="1:5">
      <c r="A25" s="19">
        <v>24</v>
      </c>
      <c r="B25" s="22" t="s">
        <v>679</v>
      </c>
      <c r="C25" s="22" t="s">
        <v>652</v>
      </c>
      <c r="D25" s="23">
        <v>4.8993055555555561E-3</v>
      </c>
      <c r="E25" s="18" t="s">
        <v>663</v>
      </c>
    </row>
    <row r="26" spans="1:5">
      <c r="A26" s="19">
        <v>25</v>
      </c>
      <c r="B26" s="18" t="s">
        <v>983</v>
      </c>
      <c r="C26" s="18" t="s">
        <v>915</v>
      </c>
      <c r="D26" s="25">
        <v>4.9340277777777776E-3</v>
      </c>
      <c r="E26" s="18" t="s">
        <v>529</v>
      </c>
    </row>
    <row r="27" spans="1:5">
      <c r="A27" s="19">
        <v>26</v>
      </c>
      <c r="B27" s="18" t="s">
        <v>984</v>
      </c>
      <c r="C27" s="18" t="s">
        <v>947</v>
      </c>
      <c r="D27" s="25">
        <v>4.9548611111111113E-3</v>
      </c>
      <c r="E27" s="18" t="s">
        <v>529</v>
      </c>
    </row>
    <row r="28" spans="1:5">
      <c r="A28" s="19">
        <v>27</v>
      </c>
      <c r="B28" s="18" t="s">
        <v>58</v>
      </c>
      <c r="C28" s="18" t="s">
        <v>24</v>
      </c>
      <c r="D28" s="12">
        <v>4.9571759259259256E-3</v>
      </c>
      <c r="E28" s="18" t="s">
        <v>5</v>
      </c>
    </row>
    <row r="29" spans="1:5">
      <c r="A29" s="19">
        <v>28</v>
      </c>
      <c r="B29" s="18" t="s">
        <v>985</v>
      </c>
      <c r="C29" s="18" t="s">
        <v>915</v>
      </c>
      <c r="D29" s="25">
        <v>4.9675925925925929E-3</v>
      </c>
      <c r="E29" s="18" t="s">
        <v>529</v>
      </c>
    </row>
    <row r="30" spans="1:5">
      <c r="A30" s="19">
        <v>29</v>
      </c>
      <c r="B30" s="22" t="s">
        <v>680</v>
      </c>
      <c r="C30" s="22" t="s">
        <v>652</v>
      </c>
      <c r="D30" s="23">
        <v>4.9803240740740745E-3</v>
      </c>
      <c r="E30" s="18" t="s">
        <v>663</v>
      </c>
    </row>
    <row r="31" spans="1:5">
      <c r="A31" s="19">
        <v>30</v>
      </c>
      <c r="B31" s="18" t="s">
        <v>286</v>
      </c>
      <c r="C31" s="18" t="s">
        <v>130</v>
      </c>
      <c r="D31" s="18" t="s">
        <v>251</v>
      </c>
      <c r="E31" s="18" t="s">
        <v>237</v>
      </c>
    </row>
    <row r="32" spans="1:5">
      <c r="A32" s="19">
        <v>31</v>
      </c>
      <c r="B32" s="18" t="s">
        <v>59</v>
      </c>
      <c r="C32" s="18" t="s">
        <v>24</v>
      </c>
      <c r="D32" s="12">
        <v>5.0636574074074073E-3</v>
      </c>
      <c r="E32" s="18" t="s">
        <v>5</v>
      </c>
    </row>
    <row r="33" spans="1:5">
      <c r="A33" s="19">
        <v>32</v>
      </c>
      <c r="B33" s="18" t="s">
        <v>986</v>
      </c>
      <c r="C33" s="18" t="s">
        <v>915</v>
      </c>
      <c r="D33" s="25">
        <v>5.0810185185185186E-3</v>
      </c>
      <c r="E33" s="18" t="s">
        <v>529</v>
      </c>
    </row>
    <row r="34" spans="1:5">
      <c r="A34" s="19">
        <v>33</v>
      </c>
      <c r="B34" s="18" t="s">
        <v>987</v>
      </c>
      <c r="C34" s="18" t="s">
        <v>947</v>
      </c>
      <c r="D34" s="25">
        <v>5.0902777777777778E-3</v>
      </c>
      <c r="E34" s="18" t="s">
        <v>529</v>
      </c>
    </row>
    <row r="35" spans="1:5">
      <c r="A35" s="19">
        <v>34</v>
      </c>
      <c r="B35" s="18" t="s">
        <v>60</v>
      </c>
      <c r="C35" s="18" t="s">
        <v>5</v>
      </c>
      <c r="D35" s="12">
        <v>5.138888888888889E-3</v>
      </c>
      <c r="E35" s="18" t="s">
        <v>5</v>
      </c>
    </row>
    <row r="36" spans="1:5">
      <c r="A36" s="19">
        <v>35</v>
      </c>
      <c r="B36" s="18" t="s">
        <v>402</v>
      </c>
      <c r="C36" s="18" t="s">
        <v>403</v>
      </c>
      <c r="D36" s="21">
        <v>5.1458333333333339E-3</v>
      </c>
      <c r="E36" s="18" t="s">
        <v>386</v>
      </c>
    </row>
    <row r="37" spans="1:5">
      <c r="A37" s="19">
        <v>36</v>
      </c>
      <c r="B37" s="18" t="s">
        <v>988</v>
      </c>
      <c r="C37" s="18" t="s">
        <v>930</v>
      </c>
      <c r="D37" s="25">
        <v>5.2048611111111106E-3</v>
      </c>
      <c r="E37" s="18" t="s">
        <v>529</v>
      </c>
    </row>
    <row r="38" spans="1:5">
      <c r="A38" s="19">
        <v>37</v>
      </c>
      <c r="B38" s="1" t="s">
        <v>760</v>
      </c>
      <c r="C38" s="1" t="s">
        <v>720</v>
      </c>
      <c r="D38" s="11">
        <v>5.2291666666666667E-3</v>
      </c>
      <c r="E38" s="18" t="s">
        <v>741</v>
      </c>
    </row>
    <row r="39" spans="1:5">
      <c r="A39" s="19">
        <v>38</v>
      </c>
      <c r="B39" s="18" t="s">
        <v>989</v>
      </c>
      <c r="C39" s="18" t="s">
        <v>947</v>
      </c>
      <c r="D39" s="25">
        <v>5.2858796296296291E-3</v>
      </c>
      <c r="E39" s="18" t="s">
        <v>529</v>
      </c>
    </row>
    <row r="40" spans="1:5">
      <c r="A40" s="19">
        <v>39</v>
      </c>
      <c r="B40" s="18" t="s">
        <v>990</v>
      </c>
      <c r="C40" s="18" t="s">
        <v>917</v>
      </c>
      <c r="D40" s="25">
        <v>5.309027777777778E-3</v>
      </c>
      <c r="E40" s="18" t="s">
        <v>529</v>
      </c>
    </row>
    <row r="41" spans="1:5">
      <c r="A41" s="19">
        <v>40</v>
      </c>
      <c r="B41" s="18" t="s">
        <v>991</v>
      </c>
      <c r="C41" s="18" t="s">
        <v>915</v>
      </c>
      <c r="D41" s="25">
        <v>5.43287037037037E-3</v>
      </c>
      <c r="E41" s="18" t="s">
        <v>529</v>
      </c>
    </row>
    <row r="42" spans="1:5">
      <c r="A42" s="19">
        <v>41</v>
      </c>
      <c r="B42" s="18" t="s">
        <v>61</v>
      </c>
      <c r="C42" s="18" t="s">
        <v>19</v>
      </c>
      <c r="D42" s="12">
        <v>5.6770833333333335E-3</v>
      </c>
      <c r="E42" s="18" t="s">
        <v>5</v>
      </c>
    </row>
  </sheetData>
  <sortState xmlns:xlrd2="http://schemas.microsoft.com/office/spreadsheetml/2017/richdata2" ref="A2:E42">
    <sortCondition ref="D2:D42"/>
  </sortState>
  <conditionalFormatting sqref="C31:C42">
    <cfRule type="expression" dxfId="94" priority="4">
      <formula>$B31="University of Leeds Boat Club"</formula>
    </cfRule>
    <cfRule type="expression" dxfId="93" priority="5">
      <formula>$B31="University of York Boat Club"</formula>
    </cfRule>
    <cfRule type="expression" dxfId="92" priority="6">
      <formula>$B31="Leeds Beckett University Rowing Club"</formula>
    </cfRule>
    <cfRule type="expression" dxfId="91" priority="7">
      <formula>$B31="Manchester University Boat Club"</formula>
    </cfRule>
    <cfRule type="expression" dxfId="90" priority="8">
      <formula>$B31="Salford University Boat Club"</formula>
    </cfRule>
    <cfRule type="expression" dxfId="89" priority="9">
      <formula>$B31="Keele University Boat Club"</formula>
    </cfRule>
    <cfRule type="expression" dxfId="88" priority="10">
      <formula>$B31="Brunel University Rowing Club"</formula>
    </cfRule>
    <cfRule type="expression" dxfId="87" priority="11">
      <formula>$B31="Sheffield Hallam University Rowing Club"</formula>
    </cfRule>
    <cfRule type="expression" dxfId="86" priority="12">
      <formula>$B31="Leeds Arts University"</formula>
    </cfRule>
    <cfRule type="expression" dxfId="85" priority="13">
      <formula>$B31="Leeds Conservatoire"</formula>
    </cfRule>
    <cfRule type="expression" dxfId="84" priority="14">
      <formula>$B31="York St John University Boat Club"</formula>
    </cfRule>
  </conditionalFormatting>
  <conditionalFormatting sqref="C35:C42">
    <cfRule type="expression" dxfId="83" priority="1">
      <formula>#REF!=1</formula>
    </cfRule>
    <cfRule type="expression" dxfId="82" priority="2">
      <formula>#REF!=2</formula>
    </cfRule>
    <cfRule type="expression" dxfId="81" priority="3">
      <formula>#REF!=3</formula>
    </cfRule>
  </conditionalFormatting>
  <dataValidations count="1">
    <dataValidation type="list" allowBlank="1" sqref="C31:C42" xr:uid="{43AA0C61-744D-4350-B40E-5C8B2EA6B9A6}">
      <formula1>#REF!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45A6A-61A8-45FD-A1D5-B348DB965D1B}">
  <dimension ref="A1:E26"/>
  <sheetViews>
    <sheetView tabSelected="1" workbookViewId="0">
      <selection activeCell="A6" sqref="A6"/>
    </sheetView>
  </sheetViews>
  <sheetFormatPr defaultRowHeight="14.5"/>
  <cols>
    <col min="2" max="2" width="16.7265625" bestFit="1" customWidth="1"/>
    <col min="3" max="3" width="36.54296875" bestFit="1" customWidth="1"/>
    <col min="4" max="4" width="7.81640625" bestFit="1" customWidth="1"/>
    <col min="5" max="5" width="11.7265625" bestFit="1" customWidth="1"/>
  </cols>
  <sheetData>
    <row r="1" spans="1:5">
      <c r="A1" s="19" t="s">
        <v>0</v>
      </c>
      <c r="B1" s="20" t="s">
        <v>1</v>
      </c>
      <c r="C1" s="20" t="s">
        <v>2</v>
      </c>
      <c r="D1" s="19" t="s">
        <v>3</v>
      </c>
      <c r="E1" s="19" t="s">
        <v>35</v>
      </c>
    </row>
    <row r="2" spans="1:5">
      <c r="A2" s="19">
        <v>1</v>
      </c>
      <c r="B2" s="18" t="s">
        <v>602</v>
      </c>
      <c r="C2" s="18" t="s">
        <v>597</v>
      </c>
      <c r="D2" s="21">
        <v>5.0127314814814817E-3</v>
      </c>
      <c r="E2" s="18" t="s">
        <v>597</v>
      </c>
    </row>
    <row r="3" spans="1:5">
      <c r="A3" s="19">
        <v>2</v>
      </c>
      <c r="B3" s="18" t="s">
        <v>62</v>
      </c>
      <c r="C3" s="18" t="s">
        <v>9</v>
      </c>
      <c r="D3" s="12">
        <v>5.1909722222222218E-3</v>
      </c>
      <c r="E3" s="18" t="s">
        <v>5</v>
      </c>
    </row>
    <row r="4" spans="1:5">
      <c r="A4" s="19">
        <v>3</v>
      </c>
      <c r="B4" s="26" t="s">
        <v>834</v>
      </c>
      <c r="C4" s="27" t="s">
        <v>806</v>
      </c>
      <c r="D4" s="27">
        <v>5.2418981481481483E-3</v>
      </c>
      <c r="E4" s="18" t="s">
        <v>806</v>
      </c>
    </row>
    <row r="5" spans="1:5">
      <c r="A5" s="19">
        <v>4</v>
      </c>
      <c r="B5" s="18" t="s">
        <v>63</v>
      </c>
      <c r="C5" s="18" t="s">
        <v>5</v>
      </c>
      <c r="D5" s="12">
        <v>5.3298611111111107E-3</v>
      </c>
      <c r="E5" s="18" t="s">
        <v>5</v>
      </c>
    </row>
    <row r="6" spans="1:5">
      <c r="A6" s="19">
        <v>5</v>
      </c>
      <c r="B6" s="26" t="s">
        <v>835</v>
      </c>
      <c r="C6" s="27" t="s">
        <v>806</v>
      </c>
      <c r="D6" s="27">
        <v>5.3773148148148148E-3</v>
      </c>
      <c r="E6" s="18" t="s">
        <v>806</v>
      </c>
    </row>
    <row r="7" spans="1:5">
      <c r="A7" s="19">
        <v>6</v>
      </c>
      <c r="B7" s="1" t="s">
        <v>761</v>
      </c>
      <c r="C7" s="1" t="s">
        <v>720</v>
      </c>
      <c r="D7" s="11">
        <v>5.4062500000000005E-3</v>
      </c>
      <c r="E7" s="18" t="s">
        <v>741</v>
      </c>
    </row>
    <row r="8" spans="1:5">
      <c r="A8" s="19">
        <v>7</v>
      </c>
      <c r="B8" s="1" t="s">
        <v>762</v>
      </c>
      <c r="C8" s="1" t="s">
        <v>720</v>
      </c>
      <c r="D8" s="11">
        <v>5.4351851851851853E-3</v>
      </c>
      <c r="E8" s="18" t="s">
        <v>741</v>
      </c>
    </row>
    <row r="9" spans="1:5">
      <c r="A9" s="19">
        <v>8</v>
      </c>
      <c r="B9" s="1" t="s">
        <v>763</v>
      </c>
      <c r="C9" s="1" t="s">
        <v>720</v>
      </c>
      <c r="D9" s="11">
        <v>5.4861111111111109E-3</v>
      </c>
      <c r="E9" s="18" t="s">
        <v>741</v>
      </c>
    </row>
    <row r="10" spans="1:5">
      <c r="A10" s="19">
        <v>9</v>
      </c>
      <c r="B10" s="18" t="s">
        <v>992</v>
      </c>
      <c r="C10" s="18" t="s">
        <v>917</v>
      </c>
      <c r="D10" s="25">
        <v>5.5358796296296302E-3</v>
      </c>
      <c r="E10" s="18" t="s">
        <v>529</v>
      </c>
    </row>
    <row r="11" spans="1:5">
      <c r="A11" s="19">
        <v>10</v>
      </c>
      <c r="B11" s="18" t="s">
        <v>404</v>
      </c>
      <c r="C11" s="18" t="s">
        <v>405</v>
      </c>
      <c r="D11" s="21">
        <v>5.572916666666667E-3</v>
      </c>
      <c r="E11" s="18" t="s">
        <v>386</v>
      </c>
    </row>
    <row r="12" spans="1:5">
      <c r="A12" s="19">
        <v>11</v>
      </c>
      <c r="B12" s="1" t="s">
        <v>764</v>
      </c>
      <c r="C12" s="1" t="s">
        <v>720</v>
      </c>
      <c r="D12" s="11">
        <v>5.587962962962963E-3</v>
      </c>
      <c r="E12" s="18" t="s">
        <v>741</v>
      </c>
    </row>
    <row r="13" spans="1:5">
      <c r="A13" s="19">
        <v>12</v>
      </c>
      <c r="B13" s="18" t="s">
        <v>993</v>
      </c>
      <c r="C13" s="18" t="s">
        <v>915</v>
      </c>
      <c r="D13" s="25">
        <v>5.634259259259259E-3</v>
      </c>
      <c r="E13" s="18" t="s">
        <v>529</v>
      </c>
    </row>
    <row r="14" spans="1:5">
      <c r="A14" s="19">
        <v>13</v>
      </c>
      <c r="B14" s="26" t="s">
        <v>836</v>
      </c>
      <c r="C14" s="27" t="s">
        <v>806</v>
      </c>
      <c r="D14" s="27">
        <v>5.6597222222222222E-3</v>
      </c>
      <c r="E14" s="18" t="s">
        <v>806</v>
      </c>
    </row>
    <row r="15" spans="1:5">
      <c r="A15" s="19">
        <v>14</v>
      </c>
      <c r="B15" s="1" t="s">
        <v>765</v>
      </c>
      <c r="C15" s="1" t="s">
        <v>720</v>
      </c>
      <c r="D15" s="11">
        <v>5.7071759259259263E-3</v>
      </c>
      <c r="E15" s="18" t="s">
        <v>741</v>
      </c>
    </row>
    <row r="16" spans="1:5">
      <c r="A16" s="19">
        <v>15</v>
      </c>
      <c r="B16" s="26" t="s">
        <v>837</v>
      </c>
      <c r="C16" s="27" t="s">
        <v>806</v>
      </c>
      <c r="D16" s="27">
        <v>5.7349537037037039E-3</v>
      </c>
      <c r="E16" s="18" t="s">
        <v>806</v>
      </c>
    </row>
    <row r="17" spans="1:5">
      <c r="A17" s="19">
        <v>16</v>
      </c>
      <c r="B17" s="26" t="s">
        <v>838</v>
      </c>
      <c r="C17" s="27" t="s">
        <v>806</v>
      </c>
      <c r="D17" s="27">
        <v>5.7719907407407407E-3</v>
      </c>
      <c r="E17" s="18" t="s">
        <v>806</v>
      </c>
    </row>
    <row r="18" spans="1:5">
      <c r="A18" s="19">
        <v>17</v>
      </c>
      <c r="B18" s="18" t="s">
        <v>64</v>
      </c>
      <c r="C18" s="18" t="s">
        <v>5</v>
      </c>
      <c r="D18" s="12">
        <v>5.8773148148148152E-3</v>
      </c>
      <c r="E18" s="18" t="s">
        <v>5</v>
      </c>
    </row>
    <row r="19" spans="1:5">
      <c r="A19" s="19">
        <v>18</v>
      </c>
      <c r="B19" s="22" t="s">
        <v>681</v>
      </c>
      <c r="C19" s="22" t="s">
        <v>663</v>
      </c>
      <c r="D19" s="23">
        <v>5.9189814814814808E-3</v>
      </c>
      <c r="E19" s="18" t="s">
        <v>663</v>
      </c>
    </row>
    <row r="20" spans="1:5">
      <c r="A20" s="19">
        <v>19</v>
      </c>
      <c r="B20" s="1" t="s">
        <v>766</v>
      </c>
      <c r="C20" s="1" t="s">
        <v>720</v>
      </c>
      <c r="D20" s="11">
        <v>5.9756944444444441E-3</v>
      </c>
      <c r="E20" s="18" t="s">
        <v>741</v>
      </c>
    </row>
    <row r="21" spans="1:5">
      <c r="A21" s="19">
        <v>20</v>
      </c>
      <c r="B21" s="18" t="s">
        <v>994</v>
      </c>
      <c r="C21" s="18" t="s">
        <v>915</v>
      </c>
      <c r="D21" s="25">
        <v>6.0509259259259257E-3</v>
      </c>
      <c r="E21" s="18" t="s">
        <v>529</v>
      </c>
    </row>
    <row r="22" spans="1:5">
      <c r="A22" s="19">
        <v>21</v>
      </c>
      <c r="B22" s="1" t="s">
        <v>767</v>
      </c>
      <c r="C22" s="1" t="s">
        <v>720</v>
      </c>
      <c r="D22" s="11">
        <v>6.2256944444444443E-3</v>
      </c>
      <c r="E22" s="18" t="s">
        <v>741</v>
      </c>
    </row>
    <row r="23" spans="1:5">
      <c r="A23" s="19">
        <v>22</v>
      </c>
      <c r="B23" s="18" t="s">
        <v>995</v>
      </c>
      <c r="C23" s="18" t="s">
        <v>915</v>
      </c>
      <c r="D23" s="25">
        <v>6.2326388888888891E-3</v>
      </c>
      <c r="E23" s="18" t="s">
        <v>529</v>
      </c>
    </row>
    <row r="24" spans="1:5">
      <c r="A24" s="19">
        <v>23</v>
      </c>
      <c r="B24" s="18" t="s">
        <v>996</v>
      </c>
      <c r="C24" s="18" t="s">
        <v>930</v>
      </c>
      <c r="D24" s="25">
        <v>6.3402777777777771E-3</v>
      </c>
      <c r="E24" s="18" t="s">
        <v>529</v>
      </c>
    </row>
    <row r="25" spans="1:5">
      <c r="A25" s="19">
        <v>24</v>
      </c>
      <c r="B25" s="18" t="s">
        <v>997</v>
      </c>
      <c r="C25" s="18" t="s">
        <v>947</v>
      </c>
      <c r="D25" s="25">
        <v>6.5740740740740742E-3</v>
      </c>
      <c r="E25" s="18" t="s">
        <v>529</v>
      </c>
    </row>
    <row r="26" spans="1:5">
      <c r="A26" s="19">
        <v>25</v>
      </c>
      <c r="B26" s="34" t="s">
        <v>287</v>
      </c>
      <c r="C26" s="34" t="s">
        <v>278</v>
      </c>
      <c r="D26" s="35" t="s">
        <v>288</v>
      </c>
      <c r="E26" s="18" t="s">
        <v>237</v>
      </c>
    </row>
  </sheetData>
  <autoFilter ref="A1:E1" xr:uid="{1EC45A6A-61A8-45FD-A1D5-B348DB965D1B}">
    <sortState xmlns:xlrd2="http://schemas.microsoft.com/office/spreadsheetml/2017/richdata2" ref="A2:E26">
      <sortCondition ref="D1"/>
    </sortState>
  </autoFilter>
  <conditionalFormatting sqref="C21:C26">
    <cfRule type="expression" dxfId="80" priority="1">
      <formula>$B21="University of Leeds Boat Club"</formula>
    </cfRule>
    <cfRule type="expression" dxfId="79" priority="2">
      <formula>$B21="University of York Boat Club"</formula>
    </cfRule>
    <cfRule type="expression" dxfId="78" priority="3">
      <formula>$B21="Leeds Beckett University Rowing Club"</formula>
    </cfRule>
    <cfRule type="expression" dxfId="77" priority="4">
      <formula>$B21="Manchester University Boat Club"</formula>
    </cfRule>
    <cfRule type="expression" dxfId="76" priority="5">
      <formula>$B21="Salford University Boat Club"</formula>
    </cfRule>
    <cfRule type="expression" dxfId="75" priority="6">
      <formula>$B21="Keele University Boat Club"</formula>
    </cfRule>
    <cfRule type="expression" dxfId="74" priority="7">
      <formula>$B21="Brunel University Rowing Club"</formula>
    </cfRule>
    <cfRule type="expression" dxfId="73" priority="8">
      <formula>$B21="Sheffield Hallam University Rowing Club"</formula>
    </cfRule>
    <cfRule type="expression" dxfId="72" priority="9">
      <formula>$B21="Leeds Arts University"</formula>
    </cfRule>
    <cfRule type="expression" dxfId="71" priority="10">
      <formula>$B21="Leeds Conservatoire"</formula>
    </cfRule>
    <cfRule type="expression" dxfId="70" priority="11">
      <formula>$B21="York St John University Boat Club"</formula>
    </cfRule>
  </conditionalFormatting>
  <dataValidations count="1">
    <dataValidation type="list" allowBlank="1" sqref="C21:C26" xr:uid="{8603606F-813E-443F-A1D3-7517F9D93434}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4BB2F-375B-4DEF-BBA0-25EB78D59049}">
  <dimension ref="A1:E219"/>
  <sheetViews>
    <sheetView topLeftCell="A187" workbookViewId="0">
      <selection activeCell="A2" sqref="A2:A219"/>
    </sheetView>
  </sheetViews>
  <sheetFormatPr defaultRowHeight="14.5"/>
  <cols>
    <col min="1" max="1" width="5.81640625" bestFit="1" customWidth="1"/>
    <col min="2" max="2" width="24.1796875" bestFit="1" customWidth="1"/>
    <col min="3" max="3" width="36.54296875" bestFit="1" customWidth="1"/>
    <col min="4" max="4" width="9" bestFit="1" customWidth="1"/>
    <col min="5" max="5" width="11.7265625" bestFit="1" customWidth="1"/>
  </cols>
  <sheetData>
    <row r="1" spans="1:5">
      <c r="A1" s="5" t="s">
        <v>0</v>
      </c>
      <c r="B1" s="6" t="s">
        <v>1</v>
      </c>
      <c r="C1" s="6" t="s">
        <v>2</v>
      </c>
      <c r="D1" s="5" t="s">
        <v>3</v>
      </c>
      <c r="E1" s="2" t="s">
        <v>35</v>
      </c>
    </row>
    <row r="2" spans="1:5">
      <c r="A2" s="5">
        <v>1</v>
      </c>
      <c r="B2" s="32" t="s">
        <v>289</v>
      </c>
      <c r="C2" s="32" t="s">
        <v>278</v>
      </c>
      <c r="D2" s="32" t="s">
        <v>290</v>
      </c>
      <c r="E2" s="8" t="s">
        <v>237</v>
      </c>
    </row>
    <row r="3" spans="1:5">
      <c r="A3" s="5">
        <v>2</v>
      </c>
      <c r="B3" s="9" t="s">
        <v>578</v>
      </c>
      <c r="C3" s="9" t="s">
        <v>525</v>
      </c>
      <c r="D3" s="10">
        <v>2.0949074074074073E-3</v>
      </c>
      <c r="E3" s="8" t="s">
        <v>525</v>
      </c>
    </row>
    <row r="4" spans="1:5">
      <c r="A4" s="5">
        <v>3</v>
      </c>
      <c r="B4" s="2" t="s">
        <v>603</v>
      </c>
      <c r="C4" s="2" t="s">
        <v>597</v>
      </c>
      <c r="D4" s="7">
        <v>2.1203703703703701E-3</v>
      </c>
      <c r="E4" s="8" t="s">
        <v>597</v>
      </c>
    </row>
    <row r="5" spans="1:5">
      <c r="A5" s="5">
        <v>4</v>
      </c>
      <c r="B5" s="2" t="s">
        <v>406</v>
      </c>
      <c r="C5" s="2" t="s">
        <v>407</v>
      </c>
      <c r="D5" s="7">
        <v>2.1284722222222221E-3</v>
      </c>
      <c r="E5" s="8" t="s">
        <v>386</v>
      </c>
    </row>
    <row r="6" spans="1:5">
      <c r="A6" s="5">
        <v>5</v>
      </c>
      <c r="B6" s="1" t="s">
        <v>768</v>
      </c>
      <c r="C6" s="1" t="s">
        <v>720</v>
      </c>
      <c r="D6" s="11">
        <v>2.1481481481481482E-3</v>
      </c>
      <c r="E6" s="8" t="s">
        <v>741</v>
      </c>
    </row>
    <row r="7" spans="1:5">
      <c r="A7" s="5">
        <v>6</v>
      </c>
      <c r="B7" s="2" t="s">
        <v>408</v>
      </c>
      <c r="C7" s="2" t="s">
        <v>407</v>
      </c>
      <c r="D7" s="7">
        <v>2.1574074074074074E-3</v>
      </c>
      <c r="E7" s="8" t="s">
        <v>386</v>
      </c>
    </row>
    <row r="8" spans="1:5">
      <c r="A8" s="5">
        <v>7</v>
      </c>
      <c r="B8" s="2" t="s">
        <v>409</v>
      </c>
      <c r="C8" s="2" t="s">
        <v>407</v>
      </c>
      <c r="D8" s="7">
        <v>2.1597222222222222E-3</v>
      </c>
      <c r="E8" s="8" t="s">
        <v>386</v>
      </c>
    </row>
    <row r="9" spans="1:5">
      <c r="A9" s="5">
        <v>8</v>
      </c>
      <c r="B9" s="2" t="s">
        <v>604</v>
      </c>
      <c r="C9" s="2" t="s">
        <v>605</v>
      </c>
      <c r="D9" s="7">
        <v>2.1747685185185186E-3</v>
      </c>
      <c r="E9" s="8" t="s">
        <v>597</v>
      </c>
    </row>
    <row r="10" spans="1:5">
      <c r="A10" s="5">
        <v>9</v>
      </c>
      <c r="B10" s="2" t="s">
        <v>606</v>
      </c>
      <c r="C10" s="2" t="s">
        <v>607</v>
      </c>
      <c r="D10" s="23">
        <v>2.1759259259259258E-3</v>
      </c>
      <c r="E10" s="8" t="s">
        <v>597</v>
      </c>
    </row>
    <row r="11" spans="1:5">
      <c r="A11" s="5">
        <v>10</v>
      </c>
      <c r="B11" s="3" t="s">
        <v>998</v>
      </c>
      <c r="C11" s="3" t="s">
        <v>917</v>
      </c>
      <c r="D11" s="15">
        <v>2.1793981481481482E-3</v>
      </c>
      <c r="E11" s="8" t="s">
        <v>529</v>
      </c>
    </row>
    <row r="12" spans="1:5">
      <c r="A12" s="5">
        <v>11</v>
      </c>
      <c r="B12" s="3" t="s">
        <v>999</v>
      </c>
      <c r="C12" s="3" t="s">
        <v>921</v>
      </c>
      <c r="D12" s="15">
        <v>2.181712962962963E-3</v>
      </c>
      <c r="E12" s="8" t="s">
        <v>529</v>
      </c>
    </row>
    <row r="13" spans="1:5">
      <c r="A13" s="5">
        <v>12</v>
      </c>
      <c r="B13" s="9" t="s">
        <v>579</v>
      </c>
      <c r="C13" s="9" t="s">
        <v>525</v>
      </c>
      <c r="D13" s="10">
        <v>2.193287037037037E-3</v>
      </c>
      <c r="E13" s="8" t="s">
        <v>525</v>
      </c>
    </row>
    <row r="14" spans="1:5">
      <c r="A14" s="5">
        <v>13</v>
      </c>
      <c r="B14" s="32" t="s">
        <v>291</v>
      </c>
      <c r="C14" s="32" t="s">
        <v>130</v>
      </c>
      <c r="D14" s="32" t="s">
        <v>292</v>
      </c>
      <c r="E14" s="8" t="s">
        <v>237</v>
      </c>
    </row>
    <row r="15" spans="1:5">
      <c r="A15" s="5">
        <v>14</v>
      </c>
      <c r="B15" s="13" t="s">
        <v>682</v>
      </c>
      <c r="C15" s="13" t="s">
        <v>655</v>
      </c>
      <c r="D15" s="14">
        <v>2.1979166666666666E-3</v>
      </c>
      <c r="E15" s="8" t="s">
        <v>663</v>
      </c>
    </row>
    <row r="16" spans="1:5">
      <c r="A16" s="5">
        <v>15</v>
      </c>
      <c r="B16" s="13" t="s">
        <v>683</v>
      </c>
      <c r="C16" s="13" t="s">
        <v>655</v>
      </c>
      <c r="D16" s="14">
        <v>2.2025462962962966E-3</v>
      </c>
      <c r="E16" s="8" t="s">
        <v>663</v>
      </c>
    </row>
    <row r="17" spans="1:5">
      <c r="A17" s="5">
        <v>16</v>
      </c>
      <c r="B17" s="2" t="s">
        <v>410</v>
      </c>
      <c r="C17" s="2" t="s">
        <v>407</v>
      </c>
      <c r="D17" s="7">
        <v>2.204861111111111E-3</v>
      </c>
      <c r="E17" s="8" t="s">
        <v>386</v>
      </c>
    </row>
    <row r="18" spans="1:5">
      <c r="A18" s="5">
        <v>17</v>
      </c>
      <c r="B18" s="9" t="s">
        <v>580</v>
      </c>
      <c r="C18" s="9" t="s">
        <v>581</v>
      </c>
      <c r="D18" s="10">
        <v>2.2060185185185186E-3</v>
      </c>
      <c r="E18" s="8" t="s">
        <v>525</v>
      </c>
    </row>
    <row r="19" spans="1:5">
      <c r="A19" s="5">
        <v>18</v>
      </c>
      <c r="B19" s="2" t="s">
        <v>608</v>
      </c>
      <c r="C19" s="2" t="s">
        <v>597</v>
      </c>
      <c r="D19" s="7">
        <v>2.2060185185185186E-3</v>
      </c>
      <c r="E19" s="8" t="s">
        <v>597</v>
      </c>
    </row>
    <row r="20" spans="1:5">
      <c r="A20" s="5">
        <v>19</v>
      </c>
      <c r="B20" s="1" t="s">
        <v>769</v>
      </c>
      <c r="C20" s="1" t="s">
        <v>720</v>
      </c>
      <c r="D20" s="11">
        <v>2.2094907407407406E-3</v>
      </c>
      <c r="E20" s="8" t="s">
        <v>741</v>
      </c>
    </row>
    <row r="21" spans="1:5">
      <c r="A21" s="5">
        <v>20</v>
      </c>
      <c r="B21" s="3" t="s">
        <v>1000</v>
      </c>
      <c r="C21" s="3" t="s">
        <v>915</v>
      </c>
      <c r="D21" s="15">
        <v>2.2141203703703706E-3</v>
      </c>
      <c r="E21" s="8" t="s">
        <v>529</v>
      </c>
    </row>
    <row r="22" spans="1:5">
      <c r="A22" s="5">
        <v>21</v>
      </c>
      <c r="B22" s="2" t="s">
        <v>411</v>
      </c>
      <c r="C22" s="2" t="s">
        <v>407</v>
      </c>
      <c r="D22" s="7">
        <v>2.2152777777777778E-3</v>
      </c>
      <c r="E22" s="8" t="s">
        <v>386</v>
      </c>
    </row>
    <row r="23" spans="1:5">
      <c r="A23" s="5">
        <v>22</v>
      </c>
      <c r="B23" s="2" t="s">
        <v>412</v>
      </c>
      <c r="C23" s="2" t="s">
        <v>407</v>
      </c>
      <c r="D23" s="7">
        <v>2.216435185185185E-3</v>
      </c>
      <c r="E23" s="8" t="s">
        <v>386</v>
      </c>
    </row>
    <row r="24" spans="1:5">
      <c r="A24" s="5">
        <v>23</v>
      </c>
      <c r="B24" s="16" t="s">
        <v>839</v>
      </c>
      <c r="C24" s="17" t="s">
        <v>806</v>
      </c>
      <c r="D24" s="17">
        <v>2.2175925925925926E-3</v>
      </c>
      <c r="E24" s="8" t="s">
        <v>806</v>
      </c>
    </row>
    <row r="25" spans="1:5">
      <c r="A25" s="5">
        <v>24</v>
      </c>
      <c r="B25" s="2" t="s">
        <v>413</v>
      </c>
      <c r="C25" s="2" t="s">
        <v>407</v>
      </c>
      <c r="D25" s="7">
        <v>2.2187499999999998E-3</v>
      </c>
      <c r="E25" s="8" t="s">
        <v>386</v>
      </c>
    </row>
    <row r="26" spans="1:5">
      <c r="A26" s="5">
        <v>25</v>
      </c>
      <c r="B26" s="3" t="s">
        <v>1001</v>
      </c>
      <c r="C26" s="3" t="s">
        <v>947</v>
      </c>
      <c r="D26" s="15">
        <v>2.2187499999999998E-3</v>
      </c>
      <c r="E26" s="8" t="s">
        <v>529</v>
      </c>
    </row>
    <row r="27" spans="1:5">
      <c r="A27" s="5">
        <v>26</v>
      </c>
      <c r="B27" s="1" t="s">
        <v>770</v>
      </c>
      <c r="C27" s="1" t="s">
        <v>720</v>
      </c>
      <c r="D27" s="11">
        <v>2.2256944444444446E-3</v>
      </c>
      <c r="E27" s="8" t="s">
        <v>741</v>
      </c>
    </row>
    <row r="28" spans="1:5">
      <c r="A28" s="5">
        <v>27</v>
      </c>
      <c r="B28" s="1" t="s">
        <v>771</v>
      </c>
      <c r="C28" s="1" t="s">
        <v>720</v>
      </c>
      <c r="D28" s="11">
        <v>2.2268518518518518E-3</v>
      </c>
      <c r="E28" s="8" t="s">
        <v>741</v>
      </c>
    </row>
    <row r="29" spans="1:5">
      <c r="A29" s="5">
        <v>28</v>
      </c>
      <c r="B29" s="9" t="s">
        <v>582</v>
      </c>
      <c r="C29" s="9" t="s">
        <v>525</v>
      </c>
      <c r="D29" s="10">
        <v>2.2372685185185186E-3</v>
      </c>
      <c r="E29" s="8" t="s">
        <v>525</v>
      </c>
    </row>
    <row r="30" spans="1:5">
      <c r="A30" s="5">
        <v>29</v>
      </c>
      <c r="B30" s="32" t="s">
        <v>293</v>
      </c>
      <c r="C30" s="32" t="s">
        <v>130</v>
      </c>
      <c r="D30" s="32" t="s">
        <v>294</v>
      </c>
      <c r="E30" s="8" t="s">
        <v>237</v>
      </c>
    </row>
    <row r="31" spans="1:5">
      <c r="A31" s="5">
        <v>30</v>
      </c>
      <c r="B31" s="9" t="s">
        <v>583</v>
      </c>
      <c r="C31" s="9" t="s">
        <v>525</v>
      </c>
      <c r="D31" s="10">
        <v>2.2407407407407406E-3</v>
      </c>
      <c r="E31" s="8" t="s">
        <v>525</v>
      </c>
    </row>
    <row r="32" spans="1:5">
      <c r="A32" s="5">
        <v>31</v>
      </c>
      <c r="B32" s="2" t="s">
        <v>414</v>
      </c>
      <c r="C32" s="2" t="s">
        <v>407</v>
      </c>
      <c r="D32" s="7">
        <v>2.244212962962963E-3</v>
      </c>
      <c r="E32" s="8" t="s">
        <v>386</v>
      </c>
    </row>
    <row r="33" spans="1:5">
      <c r="A33" s="5">
        <v>32</v>
      </c>
      <c r="B33" s="2" t="s">
        <v>415</v>
      </c>
      <c r="C33" s="2" t="s">
        <v>395</v>
      </c>
      <c r="D33" s="7">
        <v>2.2453703703703702E-3</v>
      </c>
      <c r="E33" s="8" t="s">
        <v>386</v>
      </c>
    </row>
    <row r="34" spans="1:5">
      <c r="A34" s="5">
        <v>33</v>
      </c>
      <c r="B34" s="32" t="s">
        <v>295</v>
      </c>
      <c r="C34" s="32" t="s">
        <v>278</v>
      </c>
      <c r="D34" s="32" t="s">
        <v>296</v>
      </c>
      <c r="E34" s="8" t="s">
        <v>237</v>
      </c>
    </row>
    <row r="35" spans="1:5">
      <c r="A35" s="5">
        <v>34</v>
      </c>
      <c r="B35" s="32" t="s">
        <v>297</v>
      </c>
      <c r="C35" s="32" t="s">
        <v>130</v>
      </c>
      <c r="D35" s="32" t="s">
        <v>298</v>
      </c>
      <c r="E35" s="8" t="s">
        <v>237</v>
      </c>
    </row>
    <row r="36" spans="1:5">
      <c r="A36" s="5">
        <v>35</v>
      </c>
      <c r="B36" s="1" t="s">
        <v>772</v>
      </c>
      <c r="C36" s="1" t="s">
        <v>720</v>
      </c>
      <c r="D36" s="11">
        <v>2.2488425925925926E-3</v>
      </c>
      <c r="E36" s="8" t="s">
        <v>741</v>
      </c>
    </row>
    <row r="37" spans="1:5">
      <c r="A37" s="5">
        <v>36</v>
      </c>
      <c r="B37" s="9" t="s">
        <v>584</v>
      </c>
      <c r="C37" s="9" t="s">
        <v>525</v>
      </c>
      <c r="D37" s="10">
        <v>2.2569444444444442E-3</v>
      </c>
      <c r="E37" s="8" t="s">
        <v>525</v>
      </c>
    </row>
    <row r="38" spans="1:5">
      <c r="A38" s="5">
        <v>37</v>
      </c>
      <c r="B38" s="9" t="s">
        <v>585</v>
      </c>
      <c r="C38" s="9" t="s">
        <v>525</v>
      </c>
      <c r="D38" s="10">
        <v>2.259259259259259E-3</v>
      </c>
      <c r="E38" s="8" t="s">
        <v>525</v>
      </c>
    </row>
    <row r="39" spans="1:5">
      <c r="A39" s="5">
        <v>38</v>
      </c>
      <c r="B39" s="2" t="s">
        <v>609</v>
      </c>
      <c r="C39" s="2" t="s">
        <v>597</v>
      </c>
      <c r="D39" s="7">
        <v>2.2627314814814815E-3</v>
      </c>
      <c r="E39" s="8" t="s">
        <v>597</v>
      </c>
    </row>
    <row r="40" spans="1:5">
      <c r="A40" s="5">
        <v>39</v>
      </c>
      <c r="B40" s="16" t="s">
        <v>840</v>
      </c>
      <c r="C40" s="17" t="s">
        <v>806</v>
      </c>
      <c r="D40" s="17">
        <v>2.2662037037037039E-3</v>
      </c>
      <c r="E40" s="8" t="s">
        <v>806</v>
      </c>
    </row>
    <row r="41" spans="1:5">
      <c r="A41" s="5">
        <v>40</v>
      </c>
      <c r="B41" s="16" t="s">
        <v>841</v>
      </c>
      <c r="C41" s="17" t="s">
        <v>806</v>
      </c>
      <c r="D41" s="17">
        <v>2.2696759259259259E-3</v>
      </c>
      <c r="E41" s="8" t="s">
        <v>806</v>
      </c>
    </row>
    <row r="42" spans="1:5">
      <c r="A42" s="5">
        <v>41</v>
      </c>
      <c r="B42" s="2" t="s">
        <v>416</v>
      </c>
      <c r="C42" s="2" t="s">
        <v>407</v>
      </c>
      <c r="D42" s="7">
        <v>2.270833333333333E-3</v>
      </c>
      <c r="E42" s="8" t="s">
        <v>386</v>
      </c>
    </row>
    <row r="43" spans="1:5">
      <c r="A43" s="5">
        <v>42</v>
      </c>
      <c r="B43" s="2" t="s">
        <v>417</v>
      </c>
      <c r="C43" s="2" t="s">
        <v>389</v>
      </c>
      <c r="D43" s="7">
        <v>2.2719907407407411E-3</v>
      </c>
      <c r="E43" s="8" t="s">
        <v>386</v>
      </c>
    </row>
    <row r="44" spans="1:5">
      <c r="A44" s="5">
        <v>43</v>
      </c>
      <c r="B44" s="2" t="s">
        <v>418</v>
      </c>
      <c r="C44" s="2" t="s">
        <v>407</v>
      </c>
      <c r="D44" s="7">
        <v>2.2766203703703703E-3</v>
      </c>
      <c r="E44" s="8" t="s">
        <v>386</v>
      </c>
    </row>
    <row r="45" spans="1:5">
      <c r="A45" s="5">
        <v>44</v>
      </c>
      <c r="B45" s="2" t="s">
        <v>419</v>
      </c>
      <c r="C45" s="2" t="s">
        <v>407</v>
      </c>
      <c r="D45" s="7">
        <v>2.2766203703703703E-3</v>
      </c>
      <c r="E45" s="8" t="s">
        <v>386</v>
      </c>
    </row>
    <row r="46" spans="1:5">
      <c r="A46" s="5">
        <v>45</v>
      </c>
      <c r="B46" s="2" t="s">
        <v>420</v>
      </c>
      <c r="C46" s="2" t="s">
        <v>407</v>
      </c>
      <c r="D46" s="7">
        <v>2.2800925925925927E-3</v>
      </c>
      <c r="E46" s="8" t="s">
        <v>386</v>
      </c>
    </row>
    <row r="47" spans="1:5">
      <c r="A47" s="5">
        <v>46</v>
      </c>
      <c r="B47" s="2" t="s">
        <v>610</v>
      </c>
      <c r="C47" s="2" t="s">
        <v>597</v>
      </c>
      <c r="D47" s="7">
        <v>2.2847222222222223E-3</v>
      </c>
      <c r="E47" s="8" t="s">
        <v>597</v>
      </c>
    </row>
    <row r="48" spans="1:5">
      <c r="A48" s="5">
        <v>47</v>
      </c>
      <c r="B48" s="9" t="s">
        <v>586</v>
      </c>
      <c r="C48" s="9" t="s">
        <v>525</v>
      </c>
      <c r="D48" s="10">
        <v>2.2858796296296295E-3</v>
      </c>
      <c r="E48" s="8" t="s">
        <v>525</v>
      </c>
    </row>
    <row r="49" spans="1:5">
      <c r="A49" s="5">
        <v>48</v>
      </c>
      <c r="B49" s="16" t="s">
        <v>824</v>
      </c>
      <c r="C49" s="17" t="s">
        <v>806</v>
      </c>
      <c r="D49" s="17">
        <v>2.2870370370370371E-3</v>
      </c>
      <c r="E49" s="8" t="s">
        <v>806</v>
      </c>
    </row>
    <row r="50" spans="1:5">
      <c r="A50" s="5">
        <v>49</v>
      </c>
      <c r="B50" s="13" t="s">
        <v>684</v>
      </c>
      <c r="C50" s="13" t="s">
        <v>652</v>
      </c>
      <c r="D50" s="14">
        <v>2.2881944444444443E-3</v>
      </c>
      <c r="E50" s="8" t="s">
        <v>663</v>
      </c>
    </row>
    <row r="51" spans="1:5">
      <c r="A51" s="5">
        <v>50</v>
      </c>
      <c r="B51" s="16" t="s">
        <v>842</v>
      </c>
      <c r="C51" s="17" t="s">
        <v>806</v>
      </c>
      <c r="D51" s="17">
        <v>2.2881944444444443E-3</v>
      </c>
      <c r="E51" s="8" t="s">
        <v>806</v>
      </c>
    </row>
    <row r="52" spans="1:5">
      <c r="A52" s="5">
        <v>51</v>
      </c>
      <c r="B52" s="2" t="s">
        <v>421</v>
      </c>
      <c r="C52" s="2" t="s">
        <v>395</v>
      </c>
      <c r="D52" s="7">
        <v>2.2916666666666667E-3</v>
      </c>
      <c r="E52" s="8" t="s">
        <v>386</v>
      </c>
    </row>
    <row r="53" spans="1:5">
      <c r="A53" s="5">
        <v>52</v>
      </c>
      <c r="B53" s="2" t="s">
        <v>422</v>
      </c>
      <c r="C53" s="2" t="s">
        <v>386</v>
      </c>
      <c r="D53" s="7">
        <v>2.2974537037037039E-3</v>
      </c>
      <c r="E53" s="8" t="s">
        <v>386</v>
      </c>
    </row>
    <row r="54" spans="1:5">
      <c r="A54" s="5">
        <v>53</v>
      </c>
      <c r="B54" s="3" t="s">
        <v>1002</v>
      </c>
      <c r="C54" s="3" t="s">
        <v>921</v>
      </c>
      <c r="D54" s="15">
        <v>2.2974537037037039E-3</v>
      </c>
      <c r="E54" s="8" t="s">
        <v>529</v>
      </c>
    </row>
    <row r="55" spans="1:5">
      <c r="A55" s="5">
        <v>54</v>
      </c>
      <c r="B55" s="13" t="s">
        <v>685</v>
      </c>
      <c r="C55" s="13" t="s">
        <v>652</v>
      </c>
      <c r="D55" s="14">
        <v>2.2997685185185183E-3</v>
      </c>
      <c r="E55" s="8" t="s">
        <v>663</v>
      </c>
    </row>
    <row r="56" spans="1:5">
      <c r="A56" s="5">
        <v>55</v>
      </c>
      <c r="B56" s="2" t="s">
        <v>423</v>
      </c>
      <c r="C56" s="2" t="s">
        <v>407</v>
      </c>
      <c r="D56" s="7">
        <v>2.3009259259259259E-3</v>
      </c>
      <c r="E56" s="8" t="s">
        <v>386</v>
      </c>
    </row>
    <row r="57" spans="1:5">
      <c r="A57" s="5">
        <v>56</v>
      </c>
      <c r="B57" s="32" t="s">
        <v>299</v>
      </c>
      <c r="C57" s="32" t="s">
        <v>130</v>
      </c>
      <c r="D57" s="32" t="s">
        <v>300</v>
      </c>
      <c r="E57" s="8" t="s">
        <v>237</v>
      </c>
    </row>
    <row r="58" spans="1:5">
      <c r="A58" s="5">
        <v>57</v>
      </c>
      <c r="B58" s="16" t="s">
        <v>843</v>
      </c>
      <c r="C58" s="17" t="s">
        <v>806</v>
      </c>
      <c r="D58" s="17">
        <v>2.3055555555555555E-3</v>
      </c>
      <c r="E58" s="8" t="s">
        <v>806</v>
      </c>
    </row>
    <row r="59" spans="1:5">
      <c r="A59" s="5">
        <v>58</v>
      </c>
      <c r="B59" s="2" t="s">
        <v>424</v>
      </c>
      <c r="C59" s="2" t="s">
        <v>386</v>
      </c>
      <c r="D59" s="7">
        <v>2.3136574074074075E-3</v>
      </c>
      <c r="E59" s="8" t="s">
        <v>386</v>
      </c>
    </row>
    <row r="60" spans="1:5">
      <c r="A60" s="5">
        <v>59</v>
      </c>
      <c r="B60" s="9" t="s">
        <v>587</v>
      </c>
      <c r="C60" s="9" t="s">
        <v>525</v>
      </c>
      <c r="D60" s="10">
        <v>2.3148148148148147E-3</v>
      </c>
      <c r="E60" s="8" t="s">
        <v>525</v>
      </c>
    </row>
    <row r="61" spans="1:5">
      <c r="A61" s="5">
        <v>60</v>
      </c>
      <c r="B61" s="2" t="s">
        <v>425</v>
      </c>
      <c r="C61" s="2" t="s">
        <v>386</v>
      </c>
      <c r="D61" s="7">
        <v>2.3159722222222223E-3</v>
      </c>
      <c r="E61" s="8" t="s">
        <v>386</v>
      </c>
    </row>
    <row r="62" spans="1:5">
      <c r="A62" s="5">
        <v>61</v>
      </c>
      <c r="B62" s="13" t="s">
        <v>686</v>
      </c>
      <c r="C62" s="13" t="s">
        <v>655</v>
      </c>
      <c r="D62" s="14">
        <v>2.3159722222222223E-3</v>
      </c>
      <c r="E62" s="8" t="s">
        <v>663</v>
      </c>
    </row>
    <row r="63" spans="1:5">
      <c r="A63" s="5">
        <v>62</v>
      </c>
      <c r="B63" s="2" t="s">
        <v>426</v>
      </c>
      <c r="C63" s="2" t="s">
        <v>386</v>
      </c>
      <c r="D63" s="7">
        <v>2.3171296296296295E-3</v>
      </c>
      <c r="E63" s="8" t="s">
        <v>386</v>
      </c>
    </row>
    <row r="64" spans="1:5">
      <c r="A64" s="5">
        <v>63</v>
      </c>
      <c r="B64" s="16" t="s">
        <v>844</v>
      </c>
      <c r="C64" s="17" t="s">
        <v>806</v>
      </c>
      <c r="D64" s="17">
        <v>2.3194444444444447E-3</v>
      </c>
      <c r="E64" s="8" t="s">
        <v>806</v>
      </c>
    </row>
    <row r="65" spans="1:5">
      <c r="A65" s="5">
        <v>64</v>
      </c>
      <c r="B65" s="1" t="s">
        <v>773</v>
      </c>
      <c r="C65" s="1" t="s">
        <v>720</v>
      </c>
      <c r="D65" s="11">
        <v>2.3240740740740743E-3</v>
      </c>
      <c r="E65" s="8" t="s">
        <v>741</v>
      </c>
    </row>
    <row r="66" spans="1:5">
      <c r="A66" s="5">
        <v>65</v>
      </c>
      <c r="B66" s="32" t="s">
        <v>301</v>
      </c>
      <c r="C66" s="32" t="s">
        <v>278</v>
      </c>
      <c r="D66" s="32" t="s">
        <v>302</v>
      </c>
      <c r="E66" s="8" t="s">
        <v>237</v>
      </c>
    </row>
    <row r="67" spans="1:5">
      <c r="A67" s="5">
        <v>66</v>
      </c>
      <c r="B67" s="2" t="s">
        <v>427</v>
      </c>
      <c r="C67" s="2" t="s">
        <v>386</v>
      </c>
      <c r="D67" s="7">
        <v>2.3275462962962963E-3</v>
      </c>
      <c r="E67" s="8" t="s">
        <v>386</v>
      </c>
    </row>
    <row r="68" spans="1:5">
      <c r="A68" s="5">
        <v>67</v>
      </c>
      <c r="B68" s="2" t="s">
        <v>633</v>
      </c>
      <c r="C68" s="2" t="s">
        <v>630</v>
      </c>
      <c r="D68" s="33">
        <v>2.3275462962962963E-3</v>
      </c>
      <c r="E68" s="8" t="s">
        <v>630</v>
      </c>
    </row>
    <row r="69" spans="1:5">
      <c r="A69" s="5">
        <v>68</v>
      </c>
      <c r="B69" s="13" t="s">
        <v>687</v>
      </c>
      <c r="C69" s="13" t="s">
        <v>655</v>
      </c>
      <c r="D69" s="14">
        <v>2.3298611111111111E-3</v>
      </c>
      <c r="E69" s="8" t="s">
        <v>663</v>
      </c>
    </row>
    <row r="70" spans="1:5">
      <c r="A70" s="5">
        <v>69</v>
      </c>
      <c r="B70" s="3" t="s">
        <v>1003</v>
      </c>
      <c r="C70" s="3" t="s">
        <v>917</v>
      </c>
      <c r="D70" s="15">
        <v>2.3368055555555555E-3</v>
      </c>
      <c r="E70" s="8" t="s">
        <v>529</v>
      </c>
    </row>
    <row r="71" spans="1:5">
      <c r="A71" s="5">
        <v>70</v>
      </c>
      <c r="B71" s="32" t="s">
        <v>303</v>
      </c>
      <c r="C71" s="32" t="s">
        <v>278</v>
      </c>
      <c r="D71" s="32" t="s">
        <v>304</v>
      </c>
      <c r="E71" s="8" t="s">
        <v>237</v>
      </c>
    </row>
    <row r="72" spans="1:5">
      <c r="A72" s="5">
        <v>71</v>
      </c>
      <c r="B72" s="32" t="s">
        <v>305</v>
      </c>
      <c r="C72" s="32" t="s">
        <v>130</v>
      </c>
      <c r="D72" s="32" t="s">
        <v>306</v>
      </c>
      <c r="E72" s="8" t="s">
        <v>237</v>
      </c>
    </row>
    <row r="73" spans="1:5">
      <c r="A73" s="5">
        <v>72</v>
      </c>
      <c r="B73" s="1" t="s">
        <v>774</v>
      </c>
      <c r="C73" s="1" t="s">
        <v>720</v>
      </c>
      <c r="D73" s="11">
        <v>2.3391203703703703E-3</v>
      </c>
      <c r="E73" s="8" t="s">
        <v>741</v>
      </c>
    </row>
    <row r="74" spans="1:5">
      <c r="A74" s="5">
        <v>73</v>
      </c>
      <c r="B74" s="3" t="s">
        <v>1004</v>
      </c>
      <c r="C74" s="3" t="s">
        <v>917</v>
      </c>
      <c r="D74" s="15">
        <v>2.3391203703703703E-3</v>
      </c>
      <c r="E74" s="8" t="s">
        <v>529</v>
      </c>
    </row>
    <row r="75" spans="1:5">
      <c r="A75" s="5">
        <v>74</v>
      </c>
      <c r="B75" s="3" t="s">
        <v>1005</v>
      </c>
      <c r="C75" s="4" t="s">
        <v>915</v>
      </c>
      <c r="D75" s="15">
        <v>2.3391203703703703E-3</v>
      </c>
      <c r="E75" s="8" t="s">
        <v>529</v>
      </c>
    </row>
    <row r="76" spans="1:5">
      <c r="A76" s="5">
        <v>75</v>
      </c>
      <c r="B76" s="16" t="s">
        <v>845</v>
      </c>
      <c r="C76" s="17" t="s">
        <v>806</v>
      </c>
      <c r="D76" s="17">
        <v>2.3402777777777775E-3</v>
      </c>
      <c r="E76" s="8" t="s">
        <v>806</v>
      </c>
    </row>
    <row r="77" spans="1:5">
      <c r="A77" s="5">
        <v>76</v>
      </c>
      <c r="B77" s="1" t="s">
        <v>775</v>
      </c>
      <c r="C77" s="1" t="s">
        <v>720</v>
      </c>
      <c r="D77" s="11">
        <v>2.3472222222222223E-3</v>
      </c>
      <c r="E77" s="8" t="s">
        <v>741</v>
      </c>
    </row>
    <row r="78" spans="1:5">
      <c r="A78" s="5">
        <v>77</v>
      </c>
      <c r="B78" s="32" t="s">
        <v>307</v>
      </c>
      <c r="C78" s="32" t="s">
        <v>130</v>
      </c>
      <c r="D78" s="32" t="s">
        <v>308</v>
      </c>
      <c r="E78" s="8" t="s">
        <v>237</v>
      </c>
    </row>
    <row r="79" spans="1:5">
      <c r="A79" s="5">
        <v>78</v>
      </c>
      <c r="B79" s="16" t="s">
        <v>846</v>
      </c>
      <c r="C79" s="17" t="s">
        <v>806</v>
      </c>
      <c r="D79" s="17">
        <v>2.3506944444444443E-3</v>
      </c>
      <c r="E79" s="8" t="s">
        <v>806</v>
      </c>
    </row>
    <row r="80" spans="1:5">
      <c r="A80" s="5">
        <v>79</v>
      </c>
      <c r="B80" s="3" t="s">
        <v>1006</v>
      </c>
      <c r="C80" s="3" t="s">
        <v>921</v>
      </c>
      <c r="D80" s="15">
        <v>2.3518518518518519E-3</v>
      </c>
      <c r="E80" s="8" t="s">
        <v>529</v>
      </c>
    </row>
    <row r="81" spans="1:5">
      <c r="A81" s="5">
        <v>80</v>
      </c>
      <c r="B81" s="3" t="s">
        <v>1007</v>
      </c>
      <c r="C81" s="3" t="s">
        <v>917</v>
      </c>
      <c r="D81" s="15">
        <v>2.3518518518518519E-3</v>
      </c>
      <c r="E81" s="8" t="s">
        <v>529</v>
      </c>
    </row>
    <row r="82" spans="1:5">
      <c r="A82" s="5">
        <v>81</v>
      </c>
      <c r="B82" s="3" t="s">
        <v>1008</v>
      </c>
      <c r="C82" s="3" t="s">
        <v>917</v>
      </c>
      <c r="D82" s="15">
        <v>2.3530092592592596E-3</v>
      </c>
      <c r="E82" s="8" t="s">
        <v>529</v>
      </c>
    </row>
    <row r="83" spans="1:5">
      <c r="A83" s="5">
        <v>82</v>
      </c>
      <c r="B83" s="32" t="s">
        <v>309</v>
      </c>
      <c r="C83" s="32" t="s">
        <v>130</v>
      </c>
      <c r="D83" s="32" t="s">
        <v>310</v>
      </c>
      <c r="E83" s="8" t="s">
        <v>237</v>
      </c>
    </row>
    <row r="84" spans="1:5">
      <c r="A84" s="5">
        <v>83</v>
      </c>
      <c r="B84" s="8" t="s">
        <v>65</v>
      </c>
      <c r="C84" s="8" t="s">
        <v>37</v>
      </c>
      <c r="D84" s="12">
        <v>2.3611111111111111E-3</v>
      </c>
      <c r="E84" s="8" t="s">
        <v>5</v>
      </c>
    </row>
    <row r="85" spans="1:5">
      <c r="A85" s="5">
        <v>84</v>
      </c>
      <c r="B85" s="2" t="s">
        <v>428</v>
      </c>
      <c r="C85" s="2" t="s">
        <v>395</v>
      </c>
      <c r="D85" s="7">
        <v>2.3622685185185183E-3</v>
      </c>
      <c r="E85" s="8" t="s">
        <v>386</v>
      </c>
    </row>
    <row r="86" spans="1:5">
      <c r="A86" s="5">
        <v>85</v>
      </c>
      <c r="B86" s="13" t="s">
        <v>688</v>
      </c>
      <c r="C86" s="13" t="s">
        <v>655</v>
      </c>
      <c r="D86" s="14">
        <v>2.3634259259259259E-3</v>
      </c>
      <c r="E86" s="8" t="s">
        <v>663</v>
      </c>
    </row>
    <row r="87" spans="1:5">
      <c r="A87" s="5">
        <v>86</v>
      </c>
      <c r="B87" s="8" t="s">
        <v>66</v>
      </c>
      <c r="C87" s="8" t="s">
        <v>19</v>
      </c>
      <c r="D87" s="12">
        <v>2.3657407407407407E-3</v>
      </c>
      <c r="E87" s="8" t="s">
        <v>5</v>
      </c>
    </row>
    <row r="88" spans="1:5">
      <c r="A88" s="5">
        <v>87</v>
      </c>
      <c r="B88" s="1" t="s">
        <v>776</v>
      </c>
      <c r="C88" s="1" t="s">
        <v>720</v>
      </c>
      <c r="D88" s="11">
        <v>2.3668981481481484E-3</v>
      </c>
      <c r="E88" s="8" t="s">
        <v>741</v>
      </c>
    </row>
    <row r="89" spans="1:5">
      <c r="A89" s="5">
        <v>88</v>
      </c>
      <c r="B89" s="16" t="s">
        <v>847</v>
      </c>
      <c r="C89" s="17" t="s">
        <v>806</v>
      </c>
      <c r="D89" s="17">
        <v>2.3703703703703703E-3</v>
      </c>
      <c r="E89" s="8" t="s">
        <v>806</v>
      </c>
    </row>
    <row r="90" spans="1:5">
      <c r="A90" s="5">
        <v>89</v>
      </c>
      <c r="B90" s="16" t="s">
        <v>848</v>
      </c>
      <c r="C90" s="17" t="s">
        <v>806</v>
      </c>
      <c r="D90" s="17">
        <v>2.3726851851851851E-3</v>
      </c>
      <c r="E90" s="8" t="s">
        <v>806</v>
      </c>
    </row>
    <row r="91" spans="1:5">
      <c r="A91" s="5">
        <v>90</v>
      </c>
      <c r="B91" s="1" t="s">
        <v>777</v>
      </c>
      <c r="C91" s="1" t="s">
        <v>720</v>
      </c>
      <c r="D91" s="11">
        <v>2.3784722222222224E-3</v>
      </c>
      <c r="E91" s="8" t="s">
        <v>741</v>
      </c>
    </row>
    <row r="92" spans="1:5">
      <c r="A92" s="5">
        <v>91</v>
      </c>
      <c r="B92" s="2" t="s">
        <v>429</v>
      </c>
      <c r="C92" s="2" t="s">
        <v>386</v>
      </c>
      <c r="D92" s="7">
        <v>2.3796296296296295E-3</v>
      </c>
      <c r="E92" s="8" t="s">
        <v>386</v>
      </c>
    </row>
    <row r="93" spans="1:5">
      <c r="A93" s="5">
        <v>92</v>
      </c>
      <c r="B93" s="16" t="s">
        <v>849</v>
      </c>
      <c r="C93" s="17" t="s">
        <v>806</v>
      </c>
      <c r="D93" s="17">
        <v>2.3796296296296295E-3</v>
      </c>
      <c r="E93" s="8" t="s">
        <v>806</v>
      </c>
    </row>
    <row r="94" spans="1:5">
      <c r="A94" s="5">
        <v>93</v>
      </c>
      <c r="B94" s="1" t="s">
        <v>778</v>
      </c>
      <c r="C94" s="1" t="s">
        <v>720</v>
      </c>
      <c r="D94" s="11">
        <v>2.3819444444444448E-3</v>
      </c>
      <c r="E94" s="8" t="s">
        <v>741</v>
      </c>
    </row>
    <row r="95" spans="1:5">
      <c r="A95" s="5">
        <v>94</v>
      </c>
      <c r="B95" s="3" t="s">
        <v>1009</v>
      </c>
      <c r="C95" s="3" t="s">
        <v>917</v>
      </c>
      <c r="D95" s="15">
        <v>2.383101851851852E-3</v>
      </c>
      <c r="E95" s="8" t="s">
        <v>529</v>
      </c>
    </row>
    <row r="96" spans="1:5">
      <c r="A96" s="5">
        <v>95</v>
      </c>
      <c r="B96" s="32" t="s">
        <v>311</v>
      </c>
      <c r="C96" s="32" t="s">
        <v>278</v>
      </c>
      <c r="D96" s="32" t="s">
        <v>312</v>
      </c>
      <c r="E96" s="8" t="s">
        <v>237</v>
      </c>
    </row>
    <row r="97" spans="1:5">
      <c r="A97" s="5">
        <v>96</v>
      </c>
      <c r="B97" s="13" t="s">
        <v>689</v>
      </c>
      <c r="C97" s="13" t="s">
        <v>652</v>
      </c>
      <c r="D97" s="14">
        <v>2.3842592592592591E-3</v>
      </c>
      <c r="E97" s="8" t="s">
        <v>663</v>
      </c>
    </row>
    <row r="98" spans="1:5">
      <c r="A98" s="5">
        <v>97</v>
      </c>
      <c r="B98" s="8" t="s">
        <v>67</v>
      </c>
      <c r="C98" s="8" t="s">
        <v>37</v>
      </c>
      <c r="D98" s="12">
        <v>2.3854166666666668E-3</v>
      </c>
      <c r="E98" s="8" t="s">
        <v>5</v>
      </c>
    </row>
    <row r="99" spans="1:5">
      <c r="A99" s="5">
        <v>98</v>
      </c>
      <c r="B99" s="2" t="s">
        <v>430</v>
      </c>
      <c r="C99" s="2" t="s">
        <v>386</v>
      </c>
      <c r="D99" s="7">
        <v>2.3854166666666668E-3</v>
      </c>
      <c r="E99" s="8" t="s">
        <v>386</v>
      </c>
    </row>
    <row r="100" spans="1:5">
      <c r="A100" s="5">
        <v>99</v>
      </c>
      <c r="B100" s="2" t="s">
        <v>431</v>
      </c>
      <c r="C100" s="2" t="s">
        <v>386</v>
      </c>
      <c r="D100" s="7">
        <v>2.3865740740740739E-3</v>
      </c>
      <c r="E100" s="8" t="s">
        <v>386</v>
      </c>
    </row>
    <row r="101" spans="1:5">
      <c r="A101" s="5">
        <v>100</v>
      </c>
      <c r="B101" s="1" t="s">
        <v>779</v>
      </c>
      <c r="C101" s="1" t="s">
        <v>720</v>
      </c>
      <c r="D101" s="11">
        <v>2.3877314814814816E-3</v>
      </c>
      <c r="E101" s="8" t="s">
        <v>741</v>
      </c>
    </row>
    <row r="102" spans="1:5">
      <c r="A102" s="5">
        <v>101</v>
      </c>
      <c r="B102" s="16" t="s">
        <v>850</v>
      </c>
      <c r="C102" s="17" t="s">
        <v>806</v>
      </c>
      <c r="D102" s="17">
        <v>2.3888888888888887E-3</v>
      </c>
      <c r="E102" s="8" t="s">
        <v>806</v>
      </c>
    </row>
    <row r="103" spans="1:5">
      <c r="A103" s="5">
        <v>102</v>
      </c>
      <c r="B103" s="2" t="s">
        <v>432</v>
      </c>
      <c r="C103" s="2" t="s">
        <v>433</v>
      </c>
      <c r="D103" s="7">
        <v>2.3900462962962964E-3</v>
      </c>
      <c r="E103" s="8" t="s">
        <v>386</v>
      </c>
    </row>
    <row r="104" spans="1:5">
      <c r="A104" s="5">
        <v>103</v>
      </c>
      <c r="B104" s="16" t="s">
        <v>851</v>
      </c>
      <c r="C104" s="17" t="s">
        <v>806</v>
      </c>
      <c r="D104" s="17">
        <v>2.3923611111111112E-3</v>
      </c>
      <c r="E104" s="8" t="s">
        <v>806</v>
      </c>
    </row>
    <row r="105" spans="1:5">
      <c r="A105" s="5">
        <v>104</v>
      </c>
      <c r="B105" s="13" t="s">
        <v>690</v>
      </c>
      <c r="C105" s="13" t="s">
        <v>663</v>
      </c>
      <c r="D105" s="14">
        <v>2.3993055555555556E-3</v>
      </c>
      <c r="E105" s="8" t="s">
        <v>663</v>
      </c>
    </row>
    <row r="106" spans="1:5">
      <c r="A106" s="5">
        <v>105</v>
      </c>
      <c r="B106" s="1" t="s">
        <v>780</v>
      </c>
      <c r="C106" s="1" t="s">
        <v>720</v>
      </c>
      <c r="D106" s="11">
        <v>2.4016203703703704E-3</v>
      </c>
      <c r="E106" s="8" t="s">
        <v>741</v>
      </c>
    </row>
    <row r="107" spans="1:5">
      <c r="A107" s="5">
        <v>106</v>
      </c>
      <c r="B107" s="16" t="s">
        <v>852</v>
      </c>
      <c r="C107" s="17" t="s">
        <v>806</v>
      </c>
      <c r="D107" s="17">
        <v>2.4016203703703704E-3</v>
      </c>
      <c r="E107" s="8" t="s">
        <v>806</v>
      </c>
    </row>
    <row r="108" spans="1:5">
      <c r="A108" s="5">
        <v>107</v>
      </c>
      <c r="B108" s="3" t="s">
        <v>1010</v>
      </c>
      <c r="C108" s="3" t="s">
        <v>947</v>
      </c>
      <c r="D108" s="15">
        <v>2.4016203703703704E-3</v>
      </c>
      <c r="E108" s="8" t="s">
        <v>529</v>
      </c>
    </row>
    <row r="109" spans="1:5">
      <c r="A109" s="5">
        <v>108</v>
      </c>
      <c r="B109" s="8" t="s">
        <v>68</v>
      </c>
      <c r="C109" s="8" t="s">
        <v>9</v>
      </c>
      <c r="D109" s="12">
        <v>2.4120370370370372E-3</v>
      </c>
      <c r="E109" s="8" t="s">
        <v>5</v>
      </c>
    </row>
    <row r="110" spans="1:5">
      <c r="A110" s="5">
        <v>109</v>
      </c>
      <c r="B110" s="3" t="s">
        <v>1011</v>
      </c>
      <c r="C110" s="3" t="s">
        <v>917</v>
      </c>
      <c r="D110" s="15">
        <v>2.4131944444444444E-3</v>
      </c>
      <c r="E110" s="8" t="s">
        <v>529</v>
      </c>
    </row>
    <row r="111" spans="1:5">
      <c r="A111" s="5">
        <v>110</v>
      </c>
      <c r="B111" s="8" t="s">
        <v>69</v>
      </c>
      <c r="C111" s="8" t="s">
        <v>9</v>
      </c>
      <c r="D111" s="12">
        <v>2.4166666666666668E-3</v>
      </c>
      <c r="E111" s="8" t="s">
        <v>5</v>
      </c>
    </row>
    <row r="112" spans="1:5">
      <c r="A112" s="5">
        <v>111</v>
      </c>
      <c r="B112" s="16" t="s">
        <v>853</v>
      </c>
      <c r="C112" s="17" t="s">
        <v>806</v>
      </c>
      <c r="D112" s="17">
        <v>2.4166666666666668E-3</v>
      </c>
      <c r="E112" s="8" t="s">
        <v>806</v>
      </c>
    </row>
    <row r="113" spans="1:5">
      <c r="A113" s="5">
        <v>112</v>
      </c>
      <c r="B113" s="16" t="s">
        <v>854</v>
      </c>
      <c r="C113" s="17" t="s">
        <v>806</v>
      </c>
      <c r="D113" s="17">
        <v>2.4166666666666668E-3</v>
      </c>
      <c r="E113" s="8" t="s">
        <v>806</v>
      </c>
    </row>
    <row r="114" spans="1:5">
      <c r="A114" s="5">
        <v>113</v>
      </c>
      <c r="B114" s="8" t="s">
        <v>70</v>
      </c>
      <c r="C114" s="8" t="s">
        <v>9</v>
      </c>
      <c r="D114" s="12">
        <v>2.417824074074074E-3</v>
      </c>
      <c r="E114" s="8" t="s">
        <v>5</v>
      </c>
    </row>
    <row r="115" spans="1:5">
      <c r="A115" s="5">
        <v>114</v>
      </c>
      <c r="B115" s="2" t="s">
        <v>634</v>
      </c>
      <c r="C115" s="2" t="s">
        <v>114</v>
      </c>
      <c r="D115" s="33">
        <v>2.4201388888888888E-3</v>
      </c>
      <c r="E115" s="8" t="s">
        <v>630</v>
      </c>
    </row>
    <row r="116" spans="1:5">
      <c r="A116" s="5">
        <v>115</v>
      </c>
      <c r="B116" s="2" t="s">
        <v>434</v>
      </c>
      <c r="C116" s="2" t="s">
        <v>433</v>
      </c>
      <c r="D116" s="7">
        <v>2.4270833333333332E-3</v>
      </c>
      <c r="E116" s="8" t="s">
        <v>386</v>
      </c>
    </row>
    <row r="117" spans="1:5">
      <c r="A117" s="5">
        <v>116</v>
      </c>
      <c r="B117" s="13" t="s">
        <v>691</v>
      </c>
      <c r="C117" s="13" t="s">
        <v>663</v>
      </c>
      <c r="D117" s="14">
        <v>2.4282407407407408E-3</v>
      </c>
      <c r="E117" s="8" t="s">
        <v>663</v>
      </c>
    </row>
    <row r="118" spans="1:5">
      <c r="A118" s="5">
        <v>117</v>
      </c>
      <c r="B118" s="16" t="s">
        <v>855</v>
      </c>
      <c r="C118" s="17" t="s">
        <v>806</v>
      </c>
      <c r="D118" s="17">
        <v>2.4282407407407408E-3</v>
      </c>
      <c r="E118" s="8" t="s">
        <v>806</v>
      </c>
    </row>
    <row r="119" spans="1:5">
      <c r="A119" s="5">
        <v>118</v>
      </c>
      <c r="B119" s="8" t="s">
        <v>71</v>
      </c>
      <c r="C119" s="8" t="s">
        <v>72</v>
      </c>
      <c r="D119" s="12">
        <v>2.4305555555555556E-3</v>
      </c>
      <c r="E119" s="8" t="s">
        <v>5</v>
      </c>
    </row>
    <row r="120" spans="1:5">
      <c r="A120" s="5">
        <v>119</v>
      </c>
      <c r="B120" s="8" t="s">
        <v>73</v>
      </c>
      <c r="C120" s="8" t="s">
        <v>9</v>
      </c>
      <c r="D120" s="12">
        <v>2.4328703703703704E-3</v>
      </c>
      <c r="E120" s="8" t="s">
        <v>5</v>
      </c>
    </row>
    <row r="121" spans="1:5">
      <c r="A121" s="5">
        <v>120</v>
      </c>
      <c r="B121" s="2" t="s">
        <v>435</v>
      </c>
      <c r="C121" s="2" t="s">
        <v>395</v>
      </c>
      <c r="D121" s="7">
        <v>2.434027777777778E-3</v>
      </c>
      <c r="E121" s="8" t="s">
        <v>386</v>
      </c>
    </row>
    <row r="122" spans="1:5">
      <c r="A122" s="5">
        <v>121</v>
      </c>
      <c r="B122" s="16" t="s">
        <v>856</v>
      </c>
      <c r="C122" s="17" t="s">
        <v>806</v>
      </c>
      <c r="D122" s="17">
        <v>2.434027777777778E-3</v>
      </c>
      <c r="E122" s="8" t="s">
        <v>806</v>
      </c>
    </row>
    <row r="123" spans="1:5">
      <c r="A123" s="5">
        <v>122</v>
      </c>
      <c r="B123" s="8" t="s">
        <v>74</v>
      </c>
      <c r="C123" s="8" t="s">
        <v>72</v>
      </c>
      <c r="D123" s="12">
        <v>2.4351851851851852E-3</v>
      </c>
      <c r="E123" s="8" t="s">
        <v>5</v>
      </c>
    </row>
    <row r="124" spans="1:5">
      <c r="A124" s="5">
        <v>123</v>
      </c>
      <c r="B124" s="3" t="s">
        <v>1012</v>
      </c>
      <c r="C124" s="3" t="s">
        <v>915</v>
      </c>
      <c r="D124" s="15">
        <v>2.4432870370370368E-3</v>
      </c>
      <c r="E124" s="8" t="s">
        <v>529</v>
      </c>
    </row>
    <row r="125" spans="1:5">
      <c r="A125" s="5">
        <v>124</v>
      </c>
      <c r="B125" s="32" t="s">
        <v>313</v>
      </c>
      <c r="C125" s="32" t="s">
        <v>130</v>
      </c>
      <c r="D125" s="32" t="s">
        <v>314</v>
      </c>
      <c r="E125" s="8" t="s">
        <v>237</v>
      </c>
    </row>
    <row r="126" spans="1:5">
      <c r="A126" s="5">
        <v>125</v>
      </c>
      <c r="B126" s="16" t="s">
        <v>857</v>
      </c>
      <c r="C126" s="17" t="s">
        <v>806</v>
      </c>
      <c r="D126" s="17">
        <v>2.445601851851852E-3</v>
      </c>
      <c r="E126" s="8" t="s">
        <v>806</v>
      </c>
    </row>
    <row r="127" spans="1:5">
      <c r="A127" s="5">
        <v>126</v>
      </c>
      <c r="B127" s="3" t="s">
        <v>1013</v>
      </c>
      <c r="C127" s="4" t="s">
        <v>930</v>
      </c>
      <c r="D127" s="15">
        <v>2.4467592592592592E-3</v>
      </c>
      <c r="E127" s="8" t="s">
        <v>529</v>
      </c>
    </row>
    <row r="128" spans="1:5">
      <c r="A128" s="5">
        <v>127</v>
      </c>
      <c r="B128" s="16" t="s">
        <v>858</v>
      </c>
      <c r="C128" s="17" t="s">
        <v>806</v>
      </c>
      <c r="D128" s="17">
        <v>2.4513888888888892E-3</v>
      </c>
      <c r="E128" s="8" t="s">
        <v>806</v>
      </c>
    </row>
    <row r="129" spans="1:5">
      <c r="A129" s="5">
        <v>128</v>
      </c>
      <c r="B129" s="8" t="s">
        <v>75</v>
      </c>
      <c r="C129" s="8" t="s">
        <v>9</v>
      </c>
      <c r="D129" s="12">
        <v>2.4525462962962964E-3</v>
      </c>
      <c r="E129" s="8" t="s">
        <v>5</v>
      </c>
    </row>
    <row r="130" spans="1:5">
      <c r="A130" s="5">
        <v>129</v>
      </c>
      <c r="B130" s="3" t="s">
        <v>1014</v>
      </c>
      <c r="C130" s="3" t="s">
        <v>915</v>
      </c>
      <c r="D130" s="15">
        <v>2.457175925925926E-3</v>
      </c>
      <c r="E130" s="8" t="s">
        <v>529</v>
      </c>
    </row>
    <row r="131" spans="1:5">
      <c r="A131" s="5">
        <v>130</v>
      </c>
      <c r="B131" s="8" t="s">
        <v>76</v>
      </c>
      <c r="C131" s="8" t="s">
        <v>5</v>
      </c>
      <c r="D131" s="36">
        <v>2.4618055555555556E-3</v>
      </c>
      <c r="E131" s="8" t="s">
        <v>5</v>
      </c>
    </row>
    <row r="132" spans="1:5">
      <c r="A132" s="5">
        <v>131</v>
      </c>
      <c r="B132" s="2" t="s">
        <v>436</v>
      </c>
      <c r="C132" s="2" t="s">
        <v>386</v>
      </c>
      <c r="D132" s="7">
        <v>2.4618055555555556E-3</v>
      </c>
      <c r="E132" s="8" t="s">
        <v>386</v>
      </c>
    </row>
    <row r="133" spans="1:5">
      <c r="A133" s="5">
        <v>132</v>
      </c>
      <c r="B133" s="2" t="s">
        <v>635</v>
      </c>
      <c r="C133" s="2" t="s">
        <v>630</v>
      </c>
      <c r="D133" s="33">
        <v>2.46875E-3</v>
      </c>
      <c r="E133" s="8" t="s">
        <v>630</v>
      </c>
    </row>
    <row r="134" spans="1:5">
      <c r="A134" s="5">
        <v>133</v>
      </c>
      <c r="B134" s="16" t="s">
        <v>859</v>
      </c>
      <c r="C134" s="17" t="s">
        <v>806</v>
      </c>
      <c r="D134" s="17">
        <v>2.46875E-3</v>
      </c>
      <c r="E134" s="8" t="s">
        <v>806</v>
      </c>
    </row>
    <row r="135" spans="1:5">
      <c r="A135" s="5">
        <v>134</v>
      </c>
      <c r="B135" s="3" t="s">
        <v>1015</v>
      </c>
      <c r="C135" s="3" t="s">
        <v>917</v>
      </c>
      <c r="D135" s="15">
        <v>2.4699074074074076E-3</v>
      </c>
      <c r="E135" s="8" t="s">
        <v>529</v>
      </c>
    </row>
    <row r="136" spans="1:5">
      <c r="A136" s="5">
        <v>135</v>
      </c>
      <c r="B136" s="1" t="s">
        <v>781</v>
      </c>
      <c r="C136" s="1" t="s">
        <v>720</v>
      </c>
      <c r="D136" s="11">
        <v>2.472222222222222E-3</v>
      </c>
      <c r="E136" s="8" t="s">
        <v>741</v>
      </c>
    </row>
    <row r="137" spans="1:5">
      <c r="A137" s="5">
        <v>136</v>
      </c>
      <c r="B137" s="2" t="s">
        <v>636</v>
      </c>
      <c r="C137" s="2" t="s">
        <v>630</v>
      </c>
      <c r="D137" s="33">
        <v>2.4745370370370372E-3</v>
      </c>
      <c r="E137" s="8" t="s">
        <v>630</v>
      </c>
    </row>
    <row r="138" spans="1:5">
      <c r="A138" s="5">
        <v>137</v>
      </c>
      <c r="B138" s="32" t="s">
        <v>315</v>
      </c>
      <c r="C138" s="32" t="s">
        <v>278</v>
      </c>
      <c r="D138" s="32" t="s">
        <v>316</v>
      </c>
      <c r="E138" s="8" t="s">
        <v>237</v>
      </c>
    </row>
    <row r="139" spans="1:5">
      <c r="A139" s="5">
        <v>138</v>
      </c>
      <c r="B139" s="3" t="s">
        <v>1016</v>
      </c>
      <c r="C139" s="3" t="s">
        <v>917</v>
      </c>
      <c r="D139" s="15">
        <v>2.4837962962962964E-3</v>
      </c>
      <c r="E139" s="8" t="s">
        <v>529</v>
      </c>
    </row>
    <row r="140" spans="1:5">
      <c r="A140" s="5">
        <v>139</v>
      </c>
      <c r="B140" s="3" t="s">
        <v>1017</v>
      </c>
      <c r="C140" s="3" t="s">
        <v>917</v>
      </c>
      <c r="D140" s="15">
        <v>2.4837962962962964E-3</v>
      </c>
      <c r="E140" s="8" t="s">
        <v>529</v>
      </c>
    </row>
    <row r="141" spans="1:5">
      <c r="A141" s="5">
        <v>140</v>
      </c>
      <c r="B141" s="16" t="s">
        <v>860</v>
      </c>
      <c r="C141" s="17" t="s">
        <v>806</v>
      </c>
      <c r="D141" s="17">
        <v>2.4872685185185184E-3</v>
      </c>
      <c r="E141" s="8" t="s">
        <v>806</v>
      </c>
    </row>
    <row r="142" spans="1:5">
      <c r="A142" s="5">
        <v>141</v>
      </c>
      <c r="B142" s="3" t="s">
        <v>1018</v>
      </c>
      <c r="C142" s="3" t="s">
        <v>917</v>
      </c>
      <c r="D142" s="15">
        <v>2.4872685185185184E-3</v>
      </c>
      <c r="E142" s="8" t="s">
        <v>529</v>
      </c>
    </row>
    <row r="143" spans="1:5">
      <c r="A143" s="5">
        <v>142</v>
      </c>
      <c r="B143" s="13" t="s">
        <v>692</v>
      </c>
      <c r="C143" s="13" t="s">
        <v>663</v>
      </c>
      <c r="D143" s="14">
        <v>2.4895833333333332E-3</v>
      </c>
      <c r="E143" s="8" t="s">
        <v>663</v>
      </c>
    </row>
    <row r="144" spans="1:5">
      <c r="A144" s="5">
        <v>143</v>
      </c>
      <c r="B144" s="32" t="s">
        <v>317</v>
      </c>
      <c r="C144" s="32" t="s">
        <v>278</v>
      </c>
      <c r="D144" s="32" t="s">
        <v>318</v>
      </c>
      <c r="E144" s="8" t="s">
        <v>237</v>
      </c>
    </row>
    <row r="145" spans="1:5">
      <c r="A145" s="5">
        <v>144</v>
      </c>
      <c r="B145" s="16" t="s">
        <v>861</v>
      </c>
      <c r="C145" s="17" t="s">
        <v>806</v>
      </c>
      <c r="D145" s="17">
        <v>2.5069444444444445E-3</v>
      </c>
      <c r="E145" s="8" t="s">
        <v>806</v>
      </c>
    </row>
    <row r="146" spans="1:5">
      <c r="A146" s="5">
        <v>145</v>
      </c>
      <c r="B146" s="32" t="s">
        <v>319</v>
      </c>
      <c r="C146" s="32" t="s">
        <v>278</v>
      </c>
      <c r="D146" s="32" t="s">
        <v>320</v>
      </c>
      <c r="E146" s="8" t="s">
        <v>237</v>
      </c>
    </row>
    <row r="147" spans="1:5">
      <c r="A147" s="5">
        <v>146</v>
      </c>
      <c r="B147" s="16" t="s">
        <v>862</v>
      </c>
      <c r="C147" s="17" t="s">
        <v>806</v>
      </c>
      <c r="D147" s="17">
        <v>2.5115740740740741E-3</v>
      </c>
      <c r="E147" s="8" t="s">
        <v>806</v>
      </c>
    </row>
    <row r="148" spans="1:5">
      <c r="A148" s="5">
        <v>147</v>
      </c>
      <c r="B148" s="3" t="s">
        <v>1019</v>
      </c>
      <c r="C148" s="3" t="s">
        <v>917</v>
      </c>
      <c r="D148" s="15">
        <v>2.5115740740740741E-3</v>
      </c>
      <c r="E148" s="8" t="s">
        <v>529</v>
      </c>
    </row>
    <row r="149" spans="1:5">
      <c r="A149" s="5">
        <v>148</v>
      </c>
      <c r="B149" s="8" t="s">
        <v>77</v>
      </c>
      <c r="C149" s="8" t="s">
        <v>37</v>
      </c>
      <c r="D149" s="12">
        <v>2.5127314814814812E-3</v>
      </c>
      <c r="E149" s="8" t="s">
        <v>5</v>
      </c>
    </row>
    <row r="150" spans="1:5">
      <c r="A150" s="5">
        <v>149</v>
      </c>
      <c r="B150" s="32" t="s">
        <v>321</v>
      </c>
      <c r="C150" s="32" t="s">
        <v>278</v>
      </c>
      <c r="D150" s="32" t="s">
        <v>322</v>
      </c>
      <c r="E150" s="8" t="s">
        <v>237</v>
      </c>
    </row>
    <row r="151" spans="1:5">
      <c r="A151" s="5">
        <v>150</v>
      </c>
      <c r="B151" s="8" t="s">
        <v>78</v>
      </c>
      <c r="C151" s="8" t="s">
        <v>19</v>
      </c>
      <c r="D151" s="12">
        <v>2.5162037037037037E-3</v>
      </c>
      <c r="E151" s="8" t="s">
        <v>5</v>
      </c>
    </row>
    <row r="152" spans="1:5">
      <c r="A152" s="5">
        <v>151</v>
      </c>
      <c r="B152" s="3" t="s">
        <v>1020</v>
      </c>
      <c r="C152" s="3" t="s">
        <v>917</v>
      </c>
      <c r="D152" s="15">
        <v>2.5173611111111113E-3</v>
      </c>
      <c r="E152" s="8" t="s">
        <v>529</v>
      </c>
    </row>
    <row r="153" spans="1:5">
      <c r="A153" s="5">
        <v>152</v>
      </c>
      <c r="B153" s="3" t="s">
        <v>1021</v>
      </c>
      <c r="C153" s="3" t="s">
        <v>917</v>
      </c>
      <c r="D153" s="15">
        <v>2.5185185185185185E-3</v>
      </c>
      <c r="E153" s="8" t="s">
        <v>529</v>
      </c>
    </row>
    <row r="154" spans="1:5">
      <c r="A154" s="5">
        <v>153</v>
      </c>
      <c r="B154" s="8" t="s">
        <v>79</v>
      </c>
      <c r="C154" s="8" t="s">
        <v>9</v>
      </c>
      <c r="D154" s="12">
        <v>2.5208333333333333E-3</v>
      </c>
      <c r="E154" s="8" t="s">
        <v>5</v>
      </c>
    </row>
    <row r="155" spans="1:5">
      <c r="A155" s="5">
        <v>154</v>
      </c>
      <c r="B155" s="2" t="s">
        <v>437</v>
      </c>
      <c r="C155" s="2" t="s">
        <v>389</v>
      </c>
      <c r="D155" s="7">
        <v>2.5289351851851853E-3</v>
      </c>
      <c r="E155" s="8" t="s">
        <v>386</v>
      </c>
    </row>
    <row r="156" spans="1:5">
      <c r="A156" s="5">
        <v>155</v>
      </c>
      <c r="B156" s="32" t="s">
        <v>323</v>
      </c>
      <c r="C156" s="32" t="s">
        <v>278</v>
      </c>
      <c r="D156" s="32" t="s">
        <v>324</v>
      </c>
      <c r="E156" s="8" t="s">
        <v>237</v>
      </c>
    </row>
    <row r="157" spans="1:5">
      <c r="A157" s="5">
        <v>156</v>
      </c>
      <c r="B157" s="3" t="s">
        <v>1022</v>
      </c>
      <c r="C157" s="3" t="s">
        <v>917</v>
      </c>
      <c r="D157" s="15">
        <v>2.5335648148148149E-3</v>
      </c>
      <c r="E157" s="8" t="s">
        <v>529</v>
      </c>
    </row>
    <row r="158" spans="1:5">
      <c r="A158" s="5">
        <v>157</v>
      </c>
      <c r="B158" s="8" t="s">
        <v>80</v>
      </c>
      <c r="C158" s="8" t="s">
        <v>5</v>
      </c>
      <c r="D158" s="12">
        <v>2.5347222222222221E-3</v>
      </c>
      <c r="E158" s="8" t="s">
        <v>5</v>
      </c>
    </row>
    <row r="159" spans="1:5">
      <c r="A159" s="5">
        <v>158</v>
      </c>
      <c r="B159" s="3" t="s">
        <v>1023</v>
      </c>
      <c r="C159" s="3" t="s">
        <v>917</v>
      </c>
      <c r="D159" s="15">
        <v>2.5358796296296297E-3</v>
      </c>
      <c r="E159" s="8" t="s">
        <v>529</v>
      </c>
    </row>
    <row r="160" spans="1:5">
      <c r="A160" s="5">
        <v>159</v>
      </c>
      <c r="B160" s="32" t="s">
        <v>325</v>
      </c>
      <c r="C160" s="32" t="s">
        <v>130</v>
      </c>
      <c r="D160" s="32" t="s">
        <v>326</v>
      </c>
      <c r="E160" s="8" t="s">
        <v>237</v>
      </c>
    </row>
    <row r="161" spans="1:5">
      <c r="A161" s="5">
        <v>160</v>
      </c>
      <c r="B161" s="13" t="s">
        <v>693</v>
      </c>
      <c r="C161" s="13" t="s">
        <v>655</v>
      </c>
      <c r="D161" s="14">
        <v>2.5405092592592593E-3</v>
      </c>
      <c r="E161" s="8" t="s">
        <v>663</v>
      </c>
    </row>
    <row r="162" spans="1:5">
      <c r="A162" s="5">
        <v>161</v>
      </c>
      <c r="B162" s="8" t="s">
        <v>81</v>
      </c>
      <c r="C162" s="8" t="s">
        <v>37</v>
      </c>
      <c r="D162" s="36">
        <v>2.5416666666666665E-3</v>
      </c>
      <c r="E162" s="8" t="s">
        <v>5</v>
      </c>
    </row>
    <row r="163" spans="1:5">
      <c r="A163" s="5">
        <v>162</v>
      </c>
      <c r="B163" s="2" t="s">
        <v>438</v>
      </c>
      <c r="C163" s="2" t="s">
        <v>386</v>
      </c>
      <c r="D163" s="7">
        <v>2.5486111111111109E-3</v>
      </c>
      <c r="E163" s="8" t="s">
        <v>386</v>
      </c>
    </row>
    <row r="164" spans="1:5">
      <c r="A164" s="5">
        <v>163</v>
      </c>
      <c r="B164" s="8" t="s">
        <v>82</v>
      </c>
      <c r="C164" s="8" t="s">
        <v>19</v>
      </c>
      <c r="D164" s="12">
        <v>2.5497685185185185E-3</v>
      </c>
      <c r="E164" s="8" t="s">
        <v>5</v>
      </c>
    </row>
    <row r="165" spans="1:5">
      <c r="A165" s="5">
        <v>164</v>
      </c>
      <c r="B165" s="16" t="s">
        <v>863</v>
      </c>
      <c r="C165" s="17" t="s">
        <v>806</v>
      </c>
      <c r="D165" s="17">
        <v>2.5497685185185185E-3</v>
      </c>
      <c r="E165" s="8" t="s">
        <v>806</v>
      </c>
    </row>
    <row r="166" spans="1:5">
      <c r="A166" s="5">
        <v>165</v>
      </c>
      <c r="B166" s="8" t="s">
        <v>83</v>
      </c>
      <c r="C166" s="8" t="s">
        <v>5</v>
      </c>
      <c r="D166" s="12">
        <v>2.5520833333333333E-3</v>
      </c>
      <c r="E166" s="8" t="s">
        <v>5</v>
      </c>
    </row>
    <row r="167" spans="1:5">
      <c r="A167" s="5">
        <v>166</v>
      </c>
      <c r="B167" s="3" t="s">
        <v>1024</v>
      </c>
      <c r="C167" s="3" t="s">
        <v>917</v>
      </c>
      <c r="D167" s="15">
        <v>2.5567129629629629E-3</v>
      </c>
      <c r="E167" s="8" t="s">
        <v>529</v>
      </c>
    </row>
    <row r="168" spans="1:5">
      <c r="A168" s="5">
        <v>167</v>
      </c>
      <c r="B168" s="1" t="s">
        <v>782</v>
      </c>
      <c r="C168" s="1" t="s">
        <v>720</v>
      </c>
      <c r="D168" s="11">
        <v>2.5613425925925929E-3</v>
      </c>
      <c r="E168" s="8" t="s">
        <v>741</v>
      </c>
    </row>
    <row r="169" spans="1:5">
      <c r="A169" s="5">
        <v>168</v>
      </c>
      <c r="B169" s="3" t="s">
        <v>1025</v>
      </c>
      <c r="C169" s="3" t="s">
        <v>938</v>
      </c>
      <c r="D169" s="15">
        <v>2.5659722222222221E-3</v>
      </c>
      <c r="E169" s="8" t="s">
        <v>529</v>
      </c>
    </row>
    <row r="170" spans="1:5">
      <c r="A170" s="5">
        <v>169</v>
      </c>
      <c r="B170" s="8" t="s">
        <v>84</v>
      </c>
      <c r="C170" s="8" t="s">
        <v>5</v>
      </c>
      <c r="D170" s="12">
        <v>2.5671296296296297E-3</v>
      </c>
      <c r="E170" s="8" t="s">
        <v>5</v>
      </c>
    </row>
    <row r="171" spans="1:5">
      <c r="A171" s="5">
        <v>170</v>
      </c>
      <c r="B171" s="8" t="s">
        <v>85</v>
      </c>
      <c r="C171" s="8" t="s">
        <v>19</v>
      </c>
      <c r="D171" s="12">
        <v>2.5682870370370369E-3</v>
      </c>
      <c r="E171" s="8" t="s">
        <v>5</v>
      </c>
    </row>
    <row r="172" spans="1:5">
      <c r="A172" s="5">
        <v>171</v>
      </c>
      <c r="B172" s="8" t="s">
        <v>86</v>
      </c>
      <c r="C172" s="8" t="s">
        <v>5</v>
      </c>
      <c r="D172" s="12">
        <v>2.5740740740740741E-3</v>
      </c>
      <c r="E172" s="8" t="s">
        <v>5</v>
      </c>
    </row>
    <row r="173" spans="1:5">
      <c r="A173" s="5">
        <v>172</v>
      </c>
      <c r="B173" s="2" t="s">
        <v>637</v>
      </c>
      <c r="C173" s="2" t="s">
        <v>630</v>
      </c>
      <c r="D173" s="33">
        <v>2.5740740740740741E-3</v>
      </c>
      <c r="E173" s="8" t="s">
        <v>630</v>
      </c>
    </row>
    <row r="174" spans="1:5">
      <c r="A174" s="5">
        <v>173</v>
      </c>
      <c r="B174" s="3" t="s">
        <v>1026</v>
      </c>
      <c r="C174" s="3" t="s">
        <v>917</v>
      </c>
      <c r="D174" s="15">
        <v>2.5763888888888889E-3</v>
      </c>
      <c r="E174" s="8" t="s">
        <v>529</v>
      </c>
    </row>
    <row r="175" spans="1:5">
      <c r="A175" s="5">
        <v>174</v>
      </c>
      <c r="B175" s="13" t="s">
        <v>694</v>
      </c>
      <c r="C175" s="13" t="s">
        <v>652</v>
      </c>
      <c r="D175" s="14">
        <v>2.5775462962962961E-3</v>
      </c>
      <c r="E175" s="8" t="s">
        <v>663</v>
      </c>
    </row>
    <row r="176" spans="1:5">
      <c r="A176" s="5">
        <v>175</v>
      </c>
      <c r="B176" s="3" t="s">
        <v>1027</v>
      </c>
      <c r="C176" s="3" t="s">
        <v>917</v>
      </c>
      <c r="D176" s="15">
        <v>2.5856481481481481E-3</v>
      </c>
      <c r="E176" s="8" t="s">
        <v>529</v>
      </c>
    </row>
    <row r="177" spans="1:5">
      <c r="A177" s="5">
        <v>176</v>
      </c>
      <c r="B177" s="8" t="s">
        <v>87</v>
      </c>
      <c r="C177" s="8" t="s">
        <v>19</v>
      </c>
      <c r="D177" s="12">
        <v>2.5914351851851853E-3</v>
      </c>
      <c r="E177" s="8" t="s">
        <v>5</v>
      </c>
    </row>
    <row r="178" spans="1:5">
      <c r="A178" s="5">
        <v>177</v>
      </c>
      <c r="B178" s="8" t="s">
        <v>88</v>
      </c>
      <c r="C178" s="8" t="s">
        <v>72</v>
      </c>
      <c r="D178" s="12">
        <v>2.5995370370370369E-3</v>
      </c>
      <c r="E178" s="8" t="s">
        <v>5</v>
      </c>
    </row>
    <row r="179" spans="1:5">
      <c r="A179" s="5">
        <v>178</v>
      </c>
      <c r="B179" s="2" t="s">
        <v>439</v>
      </c>
      <c r="C179" s="2" t="s">
        <v>405</v>
      </c>
      <c r="D179" s="7">
        <v>2.6018518518518522E-3</v>
      </c>
      <c r="E179" s="8" t="s">
        <v>386</v>
      </c>
    </row>
    <row r="180" spans="1:5">
      <c r="A180" s="5">
        <v>179</v>
      </c>
      <c r="B180" s="32" t="s">
        <v>327</v>
      </c>
      <c r="C180" s="32" t="s">
        <v>278</v>
      </c>
      <c r="D180" s="32" t="s">
        <v>328</v>
      </c>
      <c r="E180" s="8" t="s">
        <v>237</v>
      </c>
    </row>
    <row r="181" spans="1:5">
      <c r="A181" s="5">
        <v>180</v>
      </c>
      <c r="B181" s="2" t="s">
        <v>440</v>
      </c>
      <c r="C181" s="2" t="s">
        <v>386</v>
      </c>
      <c r="D181" s="7">
        <v>2.6157407407407405E-3</v>
      </c>
      <c r="E181" s="8" t="s">
        <v>386</v>
      </c>
    </row>
    <row r="182" spans="1:5">
      <c r="A182" s="5">
        <v>181</v>
      </c>
      <c r="B182" s="3" t="s">
        <v>1028</v>
      </c>
      <c r="C182" s="3" t="s">
        <v>938</v>
      </c>
      <c r="D182" s="15">
        <v>2.6226851851851849E-3</v>
      </c>
      <c r="E182" s="8" t="s">
        <v>529</v>
      </c>
    </row>
    <row r="183" spans="1:5">
      <c r="A183" s="5">
        <v>182</v>
      </c>
      <c r="B183" s="13" t="s">
        <v>695</v>
      </c>
      <c r="C183" s="13" t="s">
        <v>655</v>
      </c>
      <c r="D183" s="14">
        <v>2.6250000000000002E-3</v>
      </c>
      <c r="E183" s="8" t="s">
        <v>663</v>
      </c>
    </row>
    <row r="184" spans="1:5">
      <c r="A184" s="5">
        <v>183</v>
      </c>
      <c r="B184" s="2" t="s">
        <v>441</v>
      </c>
      <c r="C184" s="2" t="s">
        <v>386</v>
      </c>
      <c r="D184" s="7">
        <v>2.6284722222222221E-3</v>
      </c>
      <c r="E184" s="8" t="s">
        <v>386</v>
      </c>
    </row>
    <row r="185" spans="1:5">
      <c r="A185" s="5">
        <v>184</v>
      </c>
      <c r="B185" s="3" t="s">
        <v>1029</v>
      </c>
      <c r="C185" s="3" t="s">
        <v>917</v>
      </c>
      <c r="D185" s="15">
        <v>2.6284722222222221E-3</v>
      </c>
      <c r="E185" s="8" t="s">
        <v>529</v>
      </c>
    </row>
    <row r="186" spans="1:5">
      <c r="A186" s="5">
        <v>185</v>
      </c>
      <c r="B186" s="2" t="s">
        <v>442</v>
      </c>
      <c r="C186" s="2" t="s">
        <v>389</v>
      </c>
      <c r="D186" s="7">
        <v>2.6365740740740742E-3</v>
      </c>
      <c r="E186" s="8" t="s">
        <v>386</v>
      </c>
    </row>
    <row r="187" spans="1:5">
      <c r="A187" s="5">
        <v>186</v>
      </c>
      <c r="B187" s="2" t="s">
        <v>443</v>
      </c>
      <c r="C187" s="2" t="s">
        <v>405</v>
      </c>
      <c r="D187" s="7">
        <v>2.638888888888889E-3</v>
      </c>
      <c r="E187" s="8" t="s">
        <v>386</v>
      </c>
    </row>
    <row r="188" spans="1:5">
      <c r="A188" s="5">
        <v>187</v>
      </c>
      <c r="B188" s="32" t="s">
        <v>329</v>
      </c>
      <c r="C188" s="32" t="s">
        <v>278</v>
      </c>
      <c r="D188" s="32" t="s">
        <v>330</v>
      </c>
      <c r="E188" s="8" t="s">
        <v>237</v>
      </c>
    </row>
    <row r="189" spans="1:5">
      <c r="A189" s="5">
        <v>188</v>
      </c>
      <c r="B189" s="3" t="s">
        <v>1030</v>
      </c>
      <c r="C189" s="3" t="s">
        <v>947</v>
      </c>
      <c r="D189" s="15">
        <v>2.6550925925925926E-3</v>
      </c>
      <c r="E189" s="8" t="s">
        <v>529</v>
      </c>
    </row>
    <row r="190" spans="1:5">
      <c r="A190" s="5">
        <v>189</v>
      </c>
      <c r="B190" s="16" t="s">
        <v>864</v>
      </c>
      <c r="C190" s="17" t="s">
        <v>806</v>
      </c>
      <c r="D190" s="17">
        <v>2.6597222222222222E-3</v>
      </c>
      <c r="E190" s="8" t="s">
        <v>806</v>
      </c>
    </row>
    <row r="191" spans="1:5">
      <c r="A191" s="5">
        <v>190</v>
      </c>
      <c r="B191" s="16" t="s">
        <v>865</v>
      </c>
      <c r="C191" s="17" t="s">
        <v>806</v>
      </c>
      <c r="D191" s="17">
        <v>2.662037037037037E-3</v>
      </c>
      <c r="E191" s="8" t="s">
        <v>806</v>
      </c>
    </row>
    <row r="192" spans="1:5">
      <c r="A192" s="5">
        <v>191</v>
      </c>
      <c r="B192" s="2" t="s">
        <v>638</v>
      </c>
      <c r="C192" s="2" t="s">
        <v>630</v>
      </c>
      <c r="D192" s="33">
        <v>2.6631944444444446E-3</v>
      </c>
      <c r="E192" s="8" t="s">
        <v>630</v>
      </c>
    </row>
    <row r="193" spans="1:5">
      <c r="A193" s="5">
        <v>192</v>
      </c>
      <c r="B193" s="3" t="s">
        <v>1031</v>
      </c>
      <c r="C193" s="4" t="s">
        <v>947</v>
      </c>
      <c r="D193" s="15">
        <v>2.6631944444444446E-3</v>
      </c>
      <c r="E193" s="8" t="s">
        <v>529</v>
      </c>
    </row>
    <row r="194" spans="1:5">
      <c r="A194" s="5">
        <v>193</v>
      </c>
      <c r="B194" s="8" t="s">
        <v>89</v>
      </c>
      <c r="C194" s="8" t="s">
        <v>19</v>
      </c>
      <c r="D194" s="12">
        <v>2.6655092592592594E-3</v>
      </c>
      <c r="E194" s="8" t="s">
        <v>5</v>
      </c>
    </row>
    <row r="195" spans="1:5">
      <c r="A195" s="5">
        <v>194</v>
      </c>
      <c r="B195" s="2" t="s">
        <v>444</v>
      </c>
      <c r="C195" s="2" t="s">
        <v>386</v>
      </c>
      <c r="D195" s="7">
        <v>2.6724537037037038E-3</v>
      </c>
      <c r="E195" s="8" t="s">
        <v>386</v>
      </c>
    </row>
    <row r="196" spans="1:5">
      <c r="A196" s="5">
        <v>195</v>
      </c>
      <c r="B196" s="16" t="s">
        <v>866</v>
      </c>
      <c r="C196" s="17" t="s">
        <v>806</v>
      </c>
      <c r="D196" s="17">
        <v>2.6770833333333334E-3</v>
      </c>
      <c r="E196" s="8" t="s">
        <v>806</v>
      </c>
    </row>
    <row r="197" spans="1:5">
      <c r="A197" s="5">
        <v>196</v>
      </c>
      <c r="B197" s="3" t="s">
        <v>1032</v>
      </c>
      <c r="C197" s="3" t="s">
        <v>921</v>
      </c>
      <c r="D197" s="15">
        <v>2.6828703703703706E-3</v>
      </c>
      <c r="E197" s="8" t="s">
        <v>529</v>
      </c>
    </row>
    <row r="198" spans="1:5">
      <c r="A198" s="5">
        <v>197</v>
      </c>
      <c r="B198" s="2" t="s">
        <v>445</v>
      </c>
      <c r="C198" s="2" t="s">
        <v>395</v>
      </c>
      <c r="D198" s="7">
        <v>2.6863425925925926E-3</v>
      </c>
      <c r="E198" s="8" t="s">
        <v>386</v>
      </c>
    </row>
    <row r="199" spans="1:5">
      <c r="A199" s="5">
        <v>198</v>
      </c>
      <c r="B199" s="8" t="s">
        <v>90</v>
      </c>
      <c r="C199" s="8" t="s">
        <v>37</v>
      </c>
      <c r="D199" s="12">
        <v>2.7037037037037038E-3</v>
      </c>
      <c r="E199" s="8" t="s">
        <v>5</v>
      </c>
    </row>
    <row r="200" spans="1:5">
      <c r="A200" s="5">
        <v>199</v>
      </c>
      <c r="B200" s="8" t="s">
        <v>90</v>
      </c>
      <c r="C200" s="8" t="s">
        <v>37</v>
      </c>
      <c r="D200" s="12">
        <v>2.7037037037037038E-3</v>
      </c>
      <c r="E200" s="8" t="s">
        <v>5</v>
      </c>
    </row>
    <row r="201" spans="1:5">
      <c r="A201" s="5">
        <v>200</v>
      </c>
      <c r="B201" s="32" t="s">
        <v>331</v>
      </c>
      <c r="C201" s="32" t="s">
        <v>130</v>
      </c>
      <c r="D201" s="32" t="s">
        <v>332</v>
      </c>
      <c r="E201" s="8" t="s">
        <v>237</v>
      </c>
    </row>
    <row r="202" spans="1:5">
      <c r="A202" s="5">
        <v>201</v>
      </c>
      <c r="B202" s="2" t="s">
        <v>446</v>
      </c>
      <c r="C202" s="2" t="s">
        <v>386</v>
      </c>
      <c r="D202" s="7">
        <v>2.728009259259259E-3</v>
      </c>
      <c r="E202" s="8" t="s">
        <v>386</v>
      </c>
    </row>
    <row r="203" spans="1:5">
      <c r="A203" s="5">
        <v>202</v>
      </c>
      <c r="B203" s="2" t="s">
        <v>447</v>
      </c>
      <c r="C203" s="2" t="s">
        <v>386</v>
      </c>
      <c r="D203" s="7">
        <v>2.7349537037037039E-3</v>
      </c>
      <c r="E203" s="8" t="s">
        <v>386</v>
      </c>
    </row>
    <row r="204" spans="1:5">
      <c r="A204" s="5">
        <v>203</v>
      </c>
      <c r="B204" s="2" t="s">
        <v>448</v>
      </c>
      <c r="C204" s="2" t="s">
        <v>395</v>
      </c>
      <c r="D204" s="23">
        <v>2.7349537037037039E-3</v>
      </c>
      <c r="E204" s="8" t="s">
        <v>386</v>
      </c>
    </row>
    <row r="205" spans="1:5">
      <c r="A205" s="5">
        <v>204</v>
      </c>
      <c r="B205" s="8" t="s">
        <v>91</v>
      </c>
      <c r="C205" s="8" t="s">
        <v>72</v>
      </c>
      <c r="D205" s="12">
        <v>2.7453703703703702E-3</v>
      </c>
      <c r="E205" s="8" t="s">
        <v>5</v>
      </c>
    </row>
    <row r="206" spans="1:5">
      <c r="A206" s="5">
        <v>205</v>
      </c>
      <c r="B206" s="2" t="s">
        <v>449</v>
      </c>
      <c r="C206" s="2" t="s">
        <v>386</v>
      </c>
      <c r="D206" s="7">
        <v>2.7465277777777779E-3</v>
      </c>
      <c r="E206" s="8" t="s">
        <v>386</v>
      </c>
    </row>
    <row r="207" spans="1:5">
      <c r="A207" s="5">
        <v>206</v>
      </c>
      <c r="B207" s="2" t="s">
        <v>450</v>
      </c>
      <c r="C207" s="2" t="s">
        <v>395</v>
      </c>
      <c r="D207" s="7">
        <v>2.7499999999999998E-3</v>
      </c>
      <c r="E207" s="8" t="s">
        <v>386</v>
      </c>
    </row>
    <row r="208" spans="1:5">
      <c r="A208" s="5">
        <v>207</v>
      </c>
      <c r="B208" s="13" t="s">
        <v>696</v>
      </c>
      <c r="C208" s="13" t="s">
        <v>655</v>
      </c>
      <c r="D208" s="14">
        <v>2.7615740740740738E-3</v>
      </c>
      <c r="E208" s="8" t="s">
        <v>663</v>
      </c>
    </row>
    <row r="209" spans="1:5">
      <c r="A209" s="5">
        <v>208</v>
      </c>
      <c r="B209" s="32" t="s">
        <v>333</v>
      </c>
      <c r="C209" s="32" t="s">
        <v>278</v>
      </c>
      <c r="D209" s="32" t="s">
        <v>334</v>
      </c>
      <c r="E209" s="8" t="s">
        <v>237</v>
      </c>
    </row>
    <row r="210" spans="1:5">
      <c r="A210" s="5">
        <v>209</v>
      </c>
      <c r="B210" s="32" t="s">
        <v>335</v>
      </c>
      <c r="C210" s="32" t="s">
        <v>278</v>
      </c>
      <c r="D210" s="32" t="s">
        <v>336</v>
      </c>
      <c r="E210" s="8" t="s">
        <v>237</v>
      </c>
    </row>
    <row r="211" spans="1:5">
      <c r="A211" s="5">
        <v>210</v>
      </c>
      <c r="B211" s="3" t="s">
        <v>1033</v>
      </c>
      <c r="C211" s="3" t="s">
        <v>921</v>
      </c>
      <c r="D211" s="15">
        <v>2.8425925925925927E-3</v>
      </c>
      <c r="E211" s="8" t="s">
        <v>529</v>
      </c>
    </row>
    <row r="212" spans="1:5">
      <c r="A212" s="5">
        <v>211</v>
      </c>
      <c r="B212" s="16" t="s">
        <v>867</v>
      </c>
      <c r="C212" s="17" t="s">
        <v>806</v>
      </c>
      <c r="D212" s="17">
        <v>2.8553240740740739E-3</v>
      </c>
      <c r="E212" s="8" t="s">
        <v>806</v>
      </c>
    </row>
    <row r="213" spans="1:5">
      <c r="A213" s="5">
        <v>212</v>
      </c>
      <c r="B213" s="32" t="s">
        <v>337</v>
      </c>
      <c r="C213" s="32" t="s">
        <v>278</v>
      </c>
      <c r="D213" s="32" t="s">
        <v>338</v>
      </c>
      <c r="E213" s="8" t="s">
        <v>237</v>
      </c>
    </row>
    <row r="214" spans="1:5">
      <c r="A214" s="5">
        <v>213</v>
      </c>
      <c r="B214" s="16" t="s">
        <v>868</v>
      </c>
      <c r="C214" s="17" t="s">
        <v>806</v>
      </c>
      <c r="D214" s="17">
        <v>2.9513888888888888E-3</v>
      </c>
      <c r="E214" s="8" t="s">
        <v>806</v>
      </c>
    </row>
    <row r="215" spans="1:5">
      <c r="A215" s="5">
        <v>214</v>
      </c>
      <c r="B215" s="16" t="s">
        <v>869</v>
      </c>
      <c r="C215" s="17" t="s">
        <v>806</v>
      </c>
      <c r="D215" s="17">
        <v>3.1203703703703706E-3</v>
      </c>
      <c r="E215" s="8" t="s">
        <v>806</v>
      </c>
    </row>
    <row r="216" spans="1:5">
      <c r="A216" s="5">
        <v>215</v>
      </c>
      <c r="B216" s="2" t="s">
        <v>457</v>
      </c>
      <c r="C216" s="2" t="s">
        <v>386</v>
      </c>
      <c r="D216" s="37">
        <v>3.1701388888888886E-3</v>
      </c>
      <c r="E216" s="8" t="s">
        <v>386</v>
      </c>
    </row>
    <row r="217" spans="1:5">
      <c r="A217" s="5">
        <v>216</v>
      </c>
      <c r="B217" s="2" t="s">
        <v>458</v>
      </c>
      <c r="C217" s="2" t="s">
        <v>386</v>
      </c>
      <c r="D217" s="7">
        <v>3.4652777777777776E-3</v>
      </c>
      <c r="E217" s="8" t="s">
        <v>386</v>
      </c>
    </row>
    <row r="218" spans="1:5">
      <c r="A218" s="5">
        <v>217</v>
      </c>
      <c r="B218" s="2" t="s">
        <v>459</v>
      </c>
      <c r="C218" s="2" t="s">
        <v>395</v>
      </c>
      <c r="D218" s="22" t="s">
        <v>460</v>
      </c>
      <c r="E218" s="8" t="s">
        <v>386</v>
      </c>
    </row>
    <row r="219" spans="1:5">
      <c r="A219" s="5">
        <v>218</v>
      </c>
      <c r="B219" s="2" t="s">
        <v>461</v>
      </c>
      <c r="C219" s="2" t="s">
        <v>386</v>
      </c>
      <c r="D219" s="22" t="s">
        <v>462</v>
      </c>
      <c r="E219" s="8" t="s">
        <v>386</v>
      </c>
    </row>
  </sheetData>
  <sortState xmlns:xlrd2="http://schemas.microsoft.com/office/spreadsheetml/2017/richdata2" ref="A2:E219">
    <sortCondition ref="D2:D219"/>
  </sortState>
  <conditionalFormatting sqref="B212:B218">
    <cfRule type="expression" dxfId="69" priority="4">
      <formula>#REF!=1</formula>
    </cfRule>
    <cfRule type="expression" dxfId="68" priority="5">
      <formula>#REF!=2</formula>
    </cfRule>
    <cfRule type="expression" dxfId="67" priority="6">
      <formula>#REF!=3</formula>
    </cfRule>
  </conditionalFormatting>
  <conditionalFormatting sqref="C184:C219">
    <cfRule type="expression" dxfId="66" priority="7">
      <formula>$B184="University of Leeds Boat Club"</formula>
    </cfRule>
    <cfRule type="expression" dxfId="65" priority="8">
      <formula>$B184="University of York Boat Club"</formula>
    </cfRule>
    <cfRule type="expression" dxfId="64" priority="9">
      <formula>$B184="Leeds Beckett University Rowing Club"</formula>
    </cfRule>
    <cfRule type="expression" dxfId="63" priority="10">
      <formula>$B184="Manchester University Boat Club"</formula>
    </cfRule>
    <cfRule type="expression" dxfId="62" priority="11">
      <formula>$B184="Salford University Boat Club"</formula>
    </cfRule>
    <cfRule type="expression" dxfId="61" priority="12">
      <formula>$B184="Keele University Boat Club"</formula>
    </cfRule>
    <cfRule type="expression" dxfId="60" priority="13">
      <formula>$B184="Brunel University Rowing Club"</formula>
    </cfRule>
    <cfRule type="expression" dxfId="59" priority="14">
      <formula>$B184="Sheffield Hallam University Rowing Club"</formula>
    </cfRule>
    <cfRule type="expression" dxfId="58" priority="15">
      <formula>$B184="Leeds Arts University"</formula>
    </cfRule>
    <cfRule type="expression" dxfId="57" priority="16">
      <formula>$B184="Leeds Conservatoire"</formula>
    </cfRule>
    <cfRule type="expression" dxfId="56" priority="17">
      <formula>$B184="York St John University Boat Club"</formula>
    </cfRule>
  </conditionalFormatting>
  <conditionalFormatting sqref="C201:C219">
    <cfRule type="expression" dxfId="55" priority="1">
      <formula>#REF!=1</formula>
    </cfRule>
    <cfRule type="expression" dxfId="54" priority="2">
      <formula>#REF!=2</formula>
    </cfRule>
    <cfRule type="expression" dxfId="53" priority="3">
      <formula>#REF!=3</formula>
    </cfRule>
  </conditionalFormatting>
  <dataValidations count="1">
    <dataValidation type="list" allowBlank="1" sqref="C184:C219" xr:uid="{A7D3D9C8-D7AB-41BD-A62F-B54AFAF48429}">
      <formula1>#REF!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A8AA1-0E4B-4F55-BCDA-B357C9ED1695}">
  <dimension ref="A1:E263"/>
  <sheetViews>
    <sheetView topLeftCell="A241" workbookViewId="0">
      <selection activeCell="J9" sqref="J9"/>
    </sheetView>
  </sheetViews>
  <sheetFormatPr defaultRowHeight="14.5"/>
  <cols>
    <col min="2" max="2" width="26.81640625" bestFit="1" customWidth="1"/>
    <col min="3" max="3" width="36.54296875" bestFit="1" customWidth="1"/>
    <col min="5" max="5" width="11.7265625" bestFit="1" customWidth="1"/>
  </cols>
  <sheetData>
    <row r="1" spans="1:5">
      <c r="A1" s="5" t="s">
        <v>0</v>
      </c>
      <c r="B1" s="6" t="s">
        <v>1</v>
      </c>
      <c r="C1" s="6" t="s">
        <v>2</v>
      </c>
      <c r="D1" s="5" t="s">
        <v>3</v>
      </c>
      <c r="E1" s="5" t="s">
        <v>35</v>
      </c>
    </row>
    <row r="2" spans="1:5">
      <c r="A2" s="19">
        <v>1</v>
      </c>
      <c r="B2" s="18" t="s">
        <v>611</v>
      </c>
      <c r="C2" s="18" t="s">
        <v>607</v>
      </c>
      <c r="D2" s="21">
        <v>2.3865740740740739E-3</v>
      </c>
      <c r="E2" s="18" t="s">
        <v>597</v>
      </c>
    </row>
    <row r="3" spans="1:5">
      <c r="A3" s="19">
        <v>2</v>
      </c>
      <c r="B3" s="18" t="s">
        <v>612</v>
      </c>
      <c r="C3" s="18" t="s">
        <v>597</v>
      </c>
      <c r="D3" s="21">
        <v>2.4085648148148148E-3</v>
      </c>
      <c r="E3" s="18" t="s">
        <v>597</v>
      </c>
    </row>
    <row r="4" spans="1:5">
      <c r="A4" s="19">
        <v>3</v>
      </c>
      <c r="B4" s="18" t="s">
        <v>463</v>
      </c>
      <c r="C4" s="18" t="s">
        <v>407</v>
      </c>
      <c r="D4" s="21">
        <v>2.4618055555555556E-3</v>
      </c>
      <c r="E4" s="18" t="s">
        <v>386</v>
      </c>
    </row>
    <row r="5" spans="1:5">
      <c r="A5" s="19">
        <v>4</v>
      </c>
      <c r="B5" s="18" t="s">
        <v>613</v>
      </c>
      <c r="C5" s="18" t="s">
        <v>597</v>
      </c>
      <c r="D5" s="21">
        <v>2.480324074074074E-3</v>
      </c>
      <c r="E5" s="18" t="s">
        <v>597</v>
      </c>
    </row>
    <row r="6" spans="1:5">
      <c r="A6" s="19">
        <v>5</v>
      </c>
      <c r="B6" s="18" t="s">
        <v>464</v>
      </c>
      <c r="C6" s="18" t="s">
        <v>433</v>
      </c>
      <c r="D6" s="21">
        <v>2.4907407407407404E-3</v>
      </c>
      <c r="E6" s="18" t="s">
        <v>386</v>
      </c>
    </row>
    <row r="7" spans="1:5">
      <c r="A7" s="19">
        <v>6</v>
      </c>
      <c r="B7" s="18" t="s">
        <v>1034</v>
      </c>
      <c r="C7" s="18" t="s">
        <v>917</v>
      </c>
      <c r="D7" s="25">
        <v>2.5312500000000001E-3</v>
      </c>
      <c r="E7" s="18" t="s">
        <v>529</v>
      </c>
    </row>
    <row r="8" spans="1:5">
      <c r="A8" s="19">
        <v>7</v>
      </c>
      <c r="B8" s="18" t="s">
        <v>614</v>
      </c>
      <c r="C8" s="18" t="s">
        <v>597</v>
      </c>
      <c r="D8" s="21">
        <v>2.5335648148148149E-3</v>
      </c>
      <c r="E8" s="18" t="s">
        <v>597</v>
      </c>
    </row>
    <row r="9" spans="1:5">
      <c r="A9" s="19">
        <v>8</v>
      </c>
      <c r="B9" s="18" t="s">
        <v>1035</v>
      </c>
      <c r="C9" s="18" t="s">
        <v>947</v>
      </c>
      <c r="D9" s="25">
        <v>2.5358796296296297E-3</v>
      </c>
      <c r="E9" s="18" t="s">
        <v>529</v>
      </c>
    </row>
    <row r="10" spans="1:5">
      <c r="A10" s="19">
        <v>9</v>
      </c>
      <c r="B10" s="18" t="s">
        <v>465</v>
      </c>
      <c r="C10" s="18" t="s">
        <v>389</v>
      </c>
      <c r="D10" s="21">
        <v>2.5451388888888889E-3</v>
      </c>
      <c r="E10" s="18" t="s">
        <v>386</v>
      </c>
    </row>
    <row r="11" spans="1:5">
      <c r="A11" s="19">
        <v>10</v>
      </c>
      <c r="B11" s="39" t="s">
        <v>339</v>
      </c>
      <c r="C11" s="39" t="s">
        <v>278</v>
      </c>
      <c r="D11" s="39" t="s">
        <v>340</v>
      </c>
      <c r="E11" s="18" t="s">
        <v>237</v>
      </c>
    </row>
    <row r="12" spans="1:5">
      <c r="A12" s="19">
        <v>11</v>
      </c>
      <c r="B12" s="18" t="s">
        <v>466</v>
      </c>
      <c r="C12" s="18" t="s">
        <v>407</v>
      </c>
      <c r="D12" s="21">
        <v>2.5486111111111109E-3</v>
      </c>
      <c r="E12" s="18" t="s">
        <v>386</v>
      </c>
    </row>
    <row r="13" spans="1:5">
      <c r="A13" s="19">
        <v>12</v>
      </c>
      <c r="B13" s="18" t="s">
        <v>639</v>
      </c>
      <c r="C13" s="18" t="s">
        <v>630</v>
      </c>
      <c r="D13" s="21">
        <v>2.5625000000000001E-3</v>
      </c>
      <c r="E13" s="18" t="s">
        <v>630</v>
      </c>
    </row>
    <row r="14" spans="1:5">
      <c r="A14" s="19">
        <v>13</v>
      </c>
      <c r="B14" s="26" t="s">
        <v>870</v>
      </c>
      <c r="C14" s="27" t="s">
        <v>806</v>
      </c>
      <c r="D14" s="27">
        <v>2.5659722222222221E-3</v>
      </c>
      <c r="E14" s="18" t="s">
        <v>806</v>
      </c>
    </row>
    <row r="15" spans="1:5">
      <c r="A15" s="19">
        <v>14</v>
      </c>
      <c r="B15" s="18" t="s">
        <v>1036</v>
      </c>
      <c r="C15" s="18" t="s">
        <v>915</v>
      </c>
      <c r="D15" s="25">
        <v>2.5752314814814813E-3</v>
      </c>
      <c r="E15" s="18" t="s">
        <v>529</v>
      </c>
    </row>
    <row r="16" spans="1:5">
      <c r="A16" s="19">
        <v>15</v>
      </c>
      <c r="B16" s="1" t="s">
        <v>783</v>
      </c>
      <c r="C16" s="1" t="s">
        <v>720</v>
      </c>
      <c r="D16" s="11">
        <v>2.5821759259259257E-3</v>
      </c>
      <c r="E16" s="18" t="s">
        <v>741</v>
      </c>
    </row>
    <row r="17" spans="1:5">
      <c r="A17" s="19">
        <v>16</v>
      </c>
      <c r="B17" s="26" t="s">
        <v>871</v>
      </c>
      <c r="C17" s="27" t="s">
        <v>806</v>
      </c>
      <c r="D17" s="27">
        <v>2.5856481481481481E-3</v>
      </c>
      <c r="E17" s="18" t="s">
        <v>806</v>
      </c>
    </row>
    <row r="18" spans="1:5">
      <c r="A18" s="19">
        <v>17</v>
      </c>
      <c r="B18" s="18" t="s">
        <v>1037</v>
      </c>
      <c r="C18" s="18" t="s">
        <v>915</v>
      </c>
      <c r="D18" s="25">
        <v>2.5902777777777777E-3</v>
      </c>
      <c r="E18" s="18" t="s">
        <v>529</v>
      </c>
    </row>
    <row r="19" spans="1:5">
      <c r="A19" s="19">
        <v>18</v>
      </c>
      <c r="B19" s="18" t="s">
        <v>467</v>
      </c>
      <c r="C19" s="18" t="s">
        <v>407</v>
      </c>
      <c r="D19" s="21">
        <v>2.5937500000000001E-3</v>
      </c>
      <c r="E19" s="18" t="s">
        <v>386</v>
      </c>
    </row>
    <row r="20" spans="1:5">
      <c r="A20" s="19">
        <v>19</v>
      </c>
      <c r="B20" s="1" t="s">
        <v>784</v>
      </c>
      <c r="C20" s="1" t="s">
        <v>720</v>
      </c>
      <c r="D20" s="11">
        <v>2.5960648148148149E-3</v>
      </c>
      <c r="E20" s="18" t="s">
        <v>741</v>
      </c>
    </row>
    <row r="21" spans="1:5">
      <c r="A21" s="19">
        <v>20</v>
      </c>
      <c r="B21" s="18" t="s">
        <v>615</v>
      </c>
      <c r="C21" s="18" t="s">
        <v>597</v>
      </c>
      <c r="D21" s="21">
        <v>2.6018518518518522E-3</v>
      </c>
      <c r="E21" s="18" t="s">
        <v>597</v>
      </c>
    </row>
    <row r="22" spans="1:5">
      <c r="A22" s="19">
        <v>21</v>
      </c>
      <c r="B22" s="18" t="s">
        <v>468</v>
      </c>
      <c r="C22" s="18" t="s">
        <v>395</v>
      </c>
      <c r="D22" s="21">
        <v>2.6030092592592593E-3</v>
      </c>
      <c r="E22" s="18" t="s">
        <v>386</v>
      </c>
    </row>
    <row r="23" spans="1:5">
      <c r="A23" s="19">
        <v>22</v>
      </c>
      <c r="B23" s="1" t="s">
        <v>785</v>
      </c>
      <c r="C23" s="1" t="s">
        <v>720</v>
      </c>
      <c r="D23" s="11">
        <v>2.6053240740740741E-3</v>
      </c>
      <c r="E23" s="18" t="s">
        <v>741</v>
      </c>
    </row>
    <row r="24" spans="1:5">
      <c r="A24" s="19">
        <v>23</v>
      </c>
      <c r="B24" s="22" t="s">
        <v>697</v>
      </c>
      <c r="C24" s="22" t="s">
        <v>663</v>
      </c>
      <c r="D24" s="23">
        <v>2.6111111111111109E-3</v>
      </c>
      <c r="E24" s="18" t="s">
        <v>663</v>
      </c>
    </row>
    <row r="25" spans="1:5">
      <c r="A25" s="19">
        <v>24</v>
      </c>
      <c r="B25" s="18" t="s">
        <v>469</v>
      </c>
      <c r="C25" s="18" t="s">
        <v>407</v>
      </c>
      <c r="D25" s="21">
        <v>2.6180555555555553E-3</v>
      </c>
      <c r="E25" s="18" t="s">
        <v>386</v>
      </c>
    </row>
    <row r="26" spans="1:5">
      <c r="A26" s="19">
        <v>25</v>
      </c>
      <c r="B26" s="22" t="s">
        <v>588</v>
      </c>
      <c r="C26" s="22" t="s">
        <v>525</v>
      </c>
      <c r="D26" s="23">
        <v>2.6192129629629629E-3</v>
      </c>
      <c r="E26" s="18" t="s">
        <v>525</v>
      </c>
    </row>
    <row r="27" spans="1:5">
      <c r="A27" s="19">
        <v>26</v>
      </c>
      <c r="B27" s="18" t="s">
        <v>470</v>
      </c>
      <c r="C27" s="18" t="s">
        <v>433</v>
      </c>
      <c r="D27" s="21">
        <v>2.6203703703703706E-3</v>
      </c>
      <c r="E27" s="18" t="s">
        <v>386</v>
      </c>
    </row>
    <row r="28" spans="1:5">
      <c r="A28" s="19">
        <v>27</v>
      </c>
      <c r="B28" s="18" t="s">
        <v>1038</v>
      </c>
      <c r="C28" s="18" t="s">
        <v>917</v>
      </c>
      <c r="D28" s="25">
        <v>2.6238425925925925E-3</v>
      </c>
      <c r="E28" s="18" t="s">
        <v>529</v>
      </c>
    </row>
    <row r="29" spans="1:5">
      <c r="A29" s="19">
        <v>28</v>
      </c>
      <c r="B29" s="22" t="s">
        <v>589</v>
      </c>
      <c r="C29" s="22" t="s">
        <v>525</v>
      </c>
      <c r="D29" s="23">
        <v>2.6250000000000002E-3</v>
      </c>
      <c r="E29" s="18" t="s">
        <v>525</v>
      </c>
    </row>
    <row r="30" spans="1:5">
      <c r="A30" s="19">
        <v>29</v>
      </c>
      <c r="B30" s="18" t="s">
        <v>441</v>
      </c>
      <c r="C30" s="18" t="s">
        <v>386</v>
      </c>
      <c r="D30" s="21">
        <v>2.6284722222222221E-3</v>
      </c>
      <c r="E30" s="18" t="s">
        <v>386</v>
      </c>
    </row>
    <row r="31" spans="1:5">
      <c r="A31" s="19">
        <v>30</v>
      </c>
      <c r="B31" s="18" t="s">
        <v>1039</v>
      </c>
      <c r="C31" s="18" t="s">
        <v>917</v>
      </c>
      <c r="D31" s="25">
        <v>2.6307870370370374E-3</v>
      </c>
      <c r="E31" s="18" t="s">
        <v>529</v>
      </c>
    </row>
    <row r="32" spans="1:5">
      <c r="A32" s="19">
        <v>31</v>
      </c>
      <c r="B32" s="18" t="s">
        <v>1040</v>
      </c>
      <c r="C32" s="18" t="s">
        <v>947</v>
      </c>
      <c r="D32" s="25">
        <v>2.6354166666666665E-3</v>
      </c>
      <c r="E32" s="18" t="s">
        <v>529</v>
      </c>
    </row>
    <row r="33" spans="1:5">
      <c r="A33" s="19">
        <v>32</v>
      </c>
      <c r="B33" s="18" t="s">
        <v>471</v>
      </c>
      <c r="C33" s="18" t="s">
        <v>395</v>
      </c>
      <c r="D33" s="21">
        <v>2.6365740740740742E-3</v>
      </c>
      <c r="E33" s="18" t="s">
        <v>386</v>
      </c>
    </row>
    <row r="34" spans="1:5">
      <c r="A34" s="19">
        <v>33</v>
      </c>
      <c r="B34" s="18" t="s">
        <v>472</v>
      </c>
      <c r="C34" s="18" t="s">
        <v>407</v>
      </c>
      <c r="D34" s="21">
        <v>2.6365740740740742E-3</v>
      </c>
      <c r="E34" s="18" t="s">
        <v>386</v>
      </c>
    </row>
    <row r="35" spans="1:5">
      <c r="A35" s="19">
        <v>34</v>
      </c>
      <c r="B35" s="18" t="s">
        <v>473</v>
      </c>
      <c r="C35" s="18" t="s">
        <v>386</v>
      </c>
      <c r="D35" s="21">
        <v>2.6412037037037038E-3</v>
      </c>
      <c r="E35" s="18" t="s">
        <v>386</v>
      </c>
    </row>
    <row r="36" spans="1:5">
      <c r="A36" s="19">
        <v>35</v>
      </c>
      <c r="B36" s="39" t="s">
        <v>341</v>
      </c>
      <c r="C36" s="39" t="s">
        <v>130</v>
      </c>
      <c r="D36" s="39" t="s">
        <v>342</v>
      </c>
      <c r="E36" s="18" t="s">
        <v>237</v>
      </c>
    </row>
    <row r="37" spans="1:5">
      <c r="A37" s="19">
        <v>36</v>
      </c>
      <c r="B37" s="18" t="s">
        <v>616</v>
      </c>
      <c r="C37" s="18" t="s">
        <v>597</v>
      </c>
      <c r="D37" s="21">
        <v>2.6562500000000002E-3</v>
      </c>
      <c r="E37" s="18" t="s">
        <v>597</v>
      </c>
    </row>
    <row r="38" spans="1:5">
      <c r="A38" s="19">
        <v>37</v>
      </c>
      <c r="B38" s="18" t="s">
        <v>617</v>
      </c>
      <c r="C38" s="18" t="s">
        <v>618</v>
      </c>
      <c r="D38" s="21">
        <v>2.6562500000000002E-3</v>
      </c>
      <c r="E38" s="18" t="s">
        <v>597</v>
      </c>
    </row>
    <row r="39" spans="1:5">
      <c r="A39" s="19">
        <v>38</v>
      </c>
      <c r="B39" s="39" t="s">
        <v>343</v>
      </c>
      <c r="C39" s="39" t="s">
        <v>130</v>
      </c>
      <c r="D39" s="39" t="s">
        <v>344</v>
      </c>
      <c r="E39" s="18" t="s">
        <v>237</v>
      </c>
    </row>
    <row r="40" spans="1:5">
      <c r="A40" s="19">
        <v>39</v>
      </c>
      <c r="B40" s="18" t="s">
        <v>474</v>
      </c>
      <c r="C40" s="18" t="s">
        <v>389</v>
      </c>
      <c r="D40" s="21">
        <v>2.6585648148148146E-3</v>
      </c>
      <c r="E40" s="18" t="s">
        <v>386</v>
      </c>
    </row>
    <row r="41" spans="1:5">
      <c r="A41" s="19">
        <v>40</v>
      </c>
      <c r="B41" s="18" t="s">
        <v>475</v>
      </c>
      <c r="C41" s="18" t="s">
        <v>407</v>
      </c>
      <c r="D41" s="21">
        <v>2.662037037037037E-3</v>
      </c>
      <c r="E41" s="18" t="s">
        <v>386</v>
      </c>
    </row>
    <row r="42" spans="1:5">
      <c r="A42" s="19">
        <v>41</v>
      </c>
      <c r="B42" s="18" t="s">
        <v>476</v>
      </c>
      <c r="C42" s="18" t="s">
        <v>407</v>
      </c>
      <c r="D42" s="21">
        <v>2.6655092592592594E-3</v>
      </c>
      <c r="E42" s="18" t="s">
        <v>386</v>
      </c>
    </row>
    <row r="43" spans="1:5">
      <c r="A43" s="19">
        <v>42</v>
      </c>
      <c r="B43" s="18" t="s">
        <v>477</v>
      </c>
      <c r="C43" s="18" t="s">
        <v>395</v>
      </c>
      <c r="D43" s="21">
        <v>2.6666666666666666E-3</v>
      </c>
      <c r="E43" s="18" t="s">
        <v>386</v>
      </c>
    </row>
    <row r="44" spans="1:5">
      <c r="A44" s="19">
        <v>43</v>
      </c>
      <c r="B44" s="18" t="s">
        <v>478</v>
      </c>
      <c r="C44" s="18" t="s">
        <v>407</v>
      </c>
      <c r="D44" s="21">
        <v>2.6724537037037038E-3</v>
      </c>
      <c r="E44" s="18" t="s">
        <v>386</v>
      </c>
    </row>
    <row r="45" spans="1:5">
      <c r="A45" s="19">
        <v>44</v>
      </c>
      <c r="B45" s="39" t="s">
        <v>345</v>
      </c>
      <c r="C45" s="39" t="s">
        <v>278</v>
      </c>
      <c r="D45" s="39" t="s">
        <v>346</v>
      </c>
      <c r="E45" s="18" t="s">
        <v>237</v>
      </c>
    </row>
    <row r="46" spans="1:5">
      <c r="A46" s="19">
        <v>45</v>
      </c>
      <c r="B46" s="22" t="s">
        <v>590</v>
      </c>
      <c r="C46" s="22" t="s">
        <v>525</v>
      </c>
      <c r="D46" s="23">
        <v>2.6805555555555554E-3</v>
      </c>
      <c r="E46" s="18" t="s">
        <v>525</v>
      </c>
    </row>
    <row r="47" spans="1:5">
      <c r="A47" s="19">
        <v>46</v>
      </c>
      <c r="B47" s="18" t="s">
        <v>1041</v>
      </c>
      <c r="C47" s="18" t="s">
        <v>947</v>
      </c>
      <c r="D47" s="25">
        <v>2.685185185185185E-3</v>
      </c>
      <c r="E47" s="18" t="s">
        <v>529</v>
      </c>
    </row>
    <row r="48" spans="1:5">
      <c r="A48" s="19">
        <v>47</v>
      </c>
      <c r="B48" s="18" t="s">
        <v>1042</v>
      </c>
      <c r="C48" s="18" t="s">
        <v>917</v>
      </c>
      <c r="D48" s="25">
        <v>2.6886574074074074E-3</v>
      </c>
      <c r="E48" s="18" t="s">
        <v>529</v>
      </c>
    </row>
    <row r="49" spans="1:5">
      <c r="A49" s="19">
        <v>48</v>
      </c>
      <c r="B49" s="18" t="s">
        <v>479</v>
      </c>
      <c r="C49" s="18" t="s">
        <v>407</v>
      </c>
      <c r="D49" s="21">
        <v>2.693287037037037E-3</v>
      </c>
      <c r="E49" s="18" t="s">
        <v>386</v>
      </c>
    </row>
    <row r="50" spans="1:5">
      <c r="A50" s="19">
        <v>49</v>
      </c>
      <c r="B50" s="18" t="s">
        <v>480</v>
      </c>
      <c r="C50" s="18" t="s">
        <v>407</v>
      </c>
      <c r="D50" s="21">
        <v>2.7025462962962962E-3</v>
      </c>
      <c r="E50" s="18" t="s">
        <v>386</v>
      </c>
    </row>
    <row r="51" spans="1:5">
      <c r="A51" s="19">
        <v>50</v>
      </c>
      <c r="B51" s="26" t="s">
        <v>872</v>
      </c>
      <c r="C51" s="27" t="s">
        <v>806</v>
      </c>
      <c r="D51" s="27">
        <v>2.704861111111111E-3</v>
      </c>
      <c r="E51" s="18" t="s">
        <v>806</v>
      </c>
    </row>
    <row r="52" spans="1:5">
      <c r="A52" s="19">
        <v>51</v>
      </c>
      <c r="B52" s="18" t="s">
        <v>481</v>
      </c>
      <c r="C52" s="18" t="s">
        <v>407</v>
      </c>
      <c r="D52" s="23">
        <v>2.7060185185185186E-3</v>
      </c>
      <c r="E52" s="18" t="s">
        <v>386</v>
      </c>
    </row>
    <row r="53" spans="1:5">
      <c r="A53" s="19">
        <v>52</v>
      </c>
      <c r="B53" s="22" t="s">
        <v>591</v>
      </c>
      <c r="C53" s="22" t="s">
        <v>581</v>
      </c>
      <c r="D53" s="23">
        <v>2.7071759259259258E-3</v>
      </c>
      <c r="E53" s="18" t="s">
        <v>525</v>
      </c>
    </row>
    <row r="54" spans="1:5">
      <c r="A54" s="19">
        <v>53</v>
      </c>
      <c r="B54" s="22" t="s">
        <v>592</v>
      </c>
      <c r="C54" s="22" t="s">
        <v>525</v>
      </c>
      <c r="D54" s="23">
        <v>2.7083333333333334E-3</v>
      </c>
      <c r="E54" s="18" t="s">
        <v>525</v>
      </c>
    </row>
    <row r="55" spans="1:5">
      <c r="A55" s="19">
        <v>54</v>
      </c>
      <c r="B55" s="26" t="s">
        <v>873</v>
      </c>
      <c r="C55" s="27" t="s">
        <v>806</v>
      </c>
      <c r="D55" s="27">
        <v>2.7094907407407406E-3</v>
      </c>
      <c r="E55" s="18" t="s">
        <v>806</v>
      </c>
    </row>
    <row r="56" spans="1:5">
      <c r="A56" s="19">
        <v>55</v>
      </c>
      <c r="B56" s="18" t="s">
        <v>1043</v>
      </c>
      <c r="C56" s="18" t="s">
        <v>1044</v>
      </c>
      <c r="D56" s="25">
        <v>2.7118055555555558E-3</v>
      </c>
      <c r="E56" s="18" t="s">
        <v>529</v>
      </c>
    </row>
    <row r="57" spans="1:5">
      <c r="A57" s="19">
        <v>56</v>
      </c>
      <c r="B57" s="39" t="s">
        <v>347</v>
      </c>
      <c r="C57" s="39" t="s">
        <v>130</v>
      </c>
      <c r="D57" s="39" t="s">
        <v>348</v>
      </c>
      <c r="E57" s="18" t="s">
        <v>237</v>
      </c>
    </row>
    <row r="58" spans="1:5">
      <c r="A58" s="19">
        <v>57</v>
      </c>
      <c r="B58" s="18" t="s">
        <v>482</v>
      </c>
      <c r="C58" s="18" t="s">
        <v>386</v>
      </c>
      <c r="D58" s="21">
        <v>2.7141203703703702E-3</v>
      </c>
      <c r="E58" s="18" t="s">
        <v>386</v>
      </c>
    </row>
    <row r="59" spans="1:5">
      <c r="A59" s="19">
        <v>58</v>
      </c>
      <c r="B59" s="22" t="s">
        <v>698</v>
      </c>
      <c r="C59" s="22" t="s">
        <v>663</v>
      </c>
      <c r="D59" s="23">
        <v>2.7141203703703702E-3</v>
      </c>
      <c r="E59" s="18" t="s">
        <v>663</v>
      </c>
    </row>
    <row r="60" spans="1:5">
      <c r="A60" s="19">
        <v>59</v>
      </c>
      <c r="B60" s="1" t="s">
        <v>786</v>
      </c>
      <c r="C60" s="1" t="s">
        <v>720</v>
      </c>
      <c r="D60" s="11">
        <v>2.7152777777777778E-3</v>
      </c>
      <c r="E60" s="18" t="s">
        <v>741</v>
      </c>
    </row>
    <row r="61" spans="1:5">
      <c r="A61" s="19">
        <v>60</v>
      </c>
      <c r="B61" s="39" t="s">
        <v>349</v>
      </c>
      <c r="C61" s="39" t="s">
        <v>130</v>
      </c>
      <c r="D61" s="39" t="s">
        <v>350</v>
      </c>
      <c r="E61" s="18" t="s">
        <v>237</v>
      </c>
    </row>
    <row r="62" spans="1:5">
      <c r="A62" s="19">
        <v>61</v>
      </c>
      <c r="B62" s="18" t="s">
        <v>483</v>
      </c>
      <c r="C62" s="18" t="s">
        <v>386</v>
      </c>
      <c r="D62" s="21">
        <v>2.7187500000000002E-3</v>
      </c>
      <c r="E62" s="18" t="s">
        <v>386</v>
      </c>
    </row>
    <row r="63" spans="1:5">
      <c r="A63" s="19">
        <v>62</v>
      </c>
      <c r="B63" s="18" t="s">
        <v>619</v>
      </c>
      <c r="C63" s="18" t="s">
        <v>597</v>
      </c>
      <c r="D63" s="21">
        <v>2.7222222222222222E-3</v>
      </c>
      <c r="E63" s="18" t="s">
        <v>597</v>
      </c>
    </row>
    <row r="64" spans="1:5">
      <c r="A64" s="19">
        <v>63</v>
      </c>
      <c r="B64" s="1" t="s">
        <v>787</v>
      </c>
      <c r="C64" s="1" t="s">
        <v>720</v>
      </c>
      <c r="D64" s="11">
        <v>2.7222222222222222E-3</v>
      </c>
      <c r="E64" s="18" t="s">
        <v>741</v>
      </c>
    </row>
    <row r="65" spans="1:5">
      <c r="A65" s="19">
        <v>64</v>
      </c>
      <c r="B65" s="18" t="s">
        <v>446</v>
      </c>
      <c r="C65" s="18" t="s">
        <v>386</v>
      </c>
      <c r="D65" s="21">
        <v>2.728009259259259E-3</v>
      </c>
      <c r="E65" s="18" t="s">
        <v>386</v>
      </c>
    </row>
    <row r="66" spans="1:5">
      <c r="A66" s="19">
        <v>65</v>
      </c>
      <c r="B66" s="18" t="s">
        <v>484</v>
      </c>
      <c r="C66" s="18" t="s">
        <v>407</v>
      </c>
      <c r="D66" s="21">
        <v>2.7291666666666666E-3</v>
      </c>
      <c r="E66" s="18" t="s">
        <v>386</v>
      </c>
    </row>
    <row r="67" spans="1:5">
      <c r="A67" s="19">
        <v>66</v>
      </c>
      <c r="B67" s="39" t="s">
        <v>351</v>
      </c>
      <c r="C67" s="39" t="s">
        <v>130</v>
      </c>
      <c r="D67" s="39" t="s">
        <v>352</v>
      </c>
      <c r="E67" s="18" t="s">
        <v>237</v>
      </c>
    </row>
    <row r="68" spans="1:5">
      <c r="A68" s="19">
        <v>67</v>
      </c>
      <c r="B68" s="18" t="s">
        <v>485</v>
      </c>
      <c r="C68" s="18" t="s">
        <v>407</v>
      </c>
      <c r="D68" s="21">
        <v>2.7314814814814814E-3</v>
      </c>
      <c r="E68" s="18" t="s">
        <v>386</v>
      </c>
    </row>
    <row r="69" spans="1:5">
      <c r="A69" s="19">
        <v>68</v>
      </c>
      <c r="B69" s="18" t="s">
        <v>1045</v>
      </c>
      <c r="C69" s="18" t="s">
        <v>917</v>
      </c>
      <c r="D69" s="25">
        <v>2.7314814814814814E-3</v>
      </c>
      <c r="E69" s="18" t="s">
        <v>529</v>
      </c>
    </row>
    <row r="70" spans="1:5">
      <c r="A70" s="19">
        <v>69</v>
      </c>
      <c r="B70" s="1" t="s">
        <v>788</v>
      </c>
      <c r="C70" s="1" t="s">
        <v>720</v>
      </c>
      <c r="D70" s="11">
        <v>2.7349537037037039E-3</v>
      </c>
      <c r="E70" s="18" t="s">
        <v>741</v>
      </c>
    </row>
    <row r="71" spans="1:5">
      <c r="A71" s="19">
        <v>70</v>
      </c>
      <c r="B71" s="18" t="s">
        <v>620</v>
      </c>
      <c r="C71" s="18" t="s">
        <v>597</v>
      </c>
      <c r="D71" s="21">
        <v>2.736111111111111E-3</v>
      </c>
      <c r="E71" s="18" t="s">
        <v>597</v>
      </c>
    </row>
    <row r="72" spans="1:5">
      <c r="A72" s="19">
        <v>71</v>
      </c>
      <c r="B72" s="1" t="s">
        <v>789</v>
      </c>
      <c r="C72" s="1" t="s">
        <v>720</v>
      </c>
      <c r="D72" s="11">
        <v>2.736111111111111E-3</v>
      </c>
      <c r="E72" s="18" t="s">
        <v>741</v>
      </c>
    </row>
    <row r="73" spans="1:5">
      <c r="A73" s="19">
        <v>72</v>
      </c>
      <c r="B73" s="18" t="s">
        <v>1046</v>
      </c>
      <c r="C73" s="18" t="s">
        <v>917</v>
      </c>
      <c r="D73" s="25">
        <v>2.7384259259259258E-3</v>
      </c>
      <c r="E73" s="18" t="s">
        <v>529</v>
      </c>
    </row>
    <row r="74" spans="1:5">
      <c r="A74" s="19">
        <v>73</v>
      </c>
      <c r="B74" s="18" t="s">
        <v>621</v>
      </c>
      <c r="C74" s="18" t="s">
        <v>597</v>
      </c>
      <c r="D74" s="21">
        <v>2.7407407407407411E-3</v>
      </c>
      <c r="E74" s="18" t="s">
        <v>597</v>
      </c>
    </row>
    <row r="75" spans="1:5">
      <c r="A75" s="19">
        <v>74</v>
      </c>
      <c r="B75" s="18" t="s">
        <v>622</v>
      </c>
      <c r="C75" s="18" t="s">
        <v>597</v>
      </c>
      <c r="D75" s="21">
        <v>2.7511574074074075E-3</v>
      </c>
      <c r="E75" s="18" t="s">
        <v>597</v>
      </c>
    </row>
    <row r="76" spans="1:5">
      <c r="A76" s="19">
        <v>75</v>
      </c>
      <c r="B76" s="18" t="s">
        <v>486</v>
      </c>
      <c r="C76" s="18" t="s">
        <v>389</v>
      </c>
      <c r="D76" s="21">
        <v>2.7569444444444442E-3</v>
      </c>
      <c r="E76" s="18" t="s">
        <v>386</v>
      </c>
    </row>
    <row r="77" spans="1:5">
      <c r="A77" s="19">
        <v>76</v>
      </c>
      <c r="B77" s="18" t="s">
        <v>623</v>
      </c>
      <c r="C77" s="18" t="s">
        <v>597</v>
      </c>
      <c r="D77" s="21">
        <v>2.7569444444444442E-3</v>
      </c>
      <c r="E77" s="18" t="s">
        <v>597</v>
      </c>
    </row>
    <row r="78" spans="1:5">
      <c r="A78" s="19">
        <v>77</v>
      </c>
      <c r="B78" s="26" t="s">
        <v>874</v>
      </c>
      <c r="C78" s="27" t="s">
        <v>806</v>
      </c>
      <c r="D78" s="27">
        <v>2.7569444444444442E-3</v>
      </c>
      <c r="E78" s="18" t="s">
        <v>806</v>
      </c>
    </row>
    <row r="79" spans="1:5">
      <c r="A79" s="19">
        <v>78</v>
      </c>
      <c r="B79" s="18" t="s">
        <v>1047</v>
      </c>
      <c r="C79" s="18" t="s">
        <v>915</v>
      </c>
      <c r="D79" s="25">
        <v>2.7569444444444442E-3</v>
      </c>
      <c r="E79" s="18" t="s">
        <v>529</v>
      </c>
    </row>
    <row r="80" spans="1:5">
      <c r="A80" s="19">
        <v>79</v>
      </c>
      <c r="B80" s="18" t="s">
        <v>487</v>
      </c>
      <c r="C80" s="18" t="s">
        <v>386</v>
      </c>
      <c r="D80" s="21">
        <v>2.7592592592592595E-3</v>
      </c>
      <c r="E80" s="18" t="s">
        <v>386</v>
      </c>
    </row>
    <row r="81" spans="1:5">
      <c r="A81" s="19">
        <v>80</v>
      </c>
      <c r="B81" s="1" t="s">
        <v>790</v>
      </c>
      <c r="C81" s="1" t="s">
        <v>720</v>
      </c>
      <c r="D81" s="11">
        <v>2.7604166666666667E-3</v>
      </c>
      <c r="E81" s="18" t="s">
        <v>741</v>
      </c>
    </row>
    <row r="82" spans="1:5">
      <c r="A82" s="19">
        <v>81</v>
      </c>
      <c r="B82" s="26" t="s">
        <v>875</v>
      </c>
      <c r="C82" s="27" t="s">
        <v>806</v>
      </c>
      <c r="D82" s="27">
        <v>2.7650462962962963E-3</v>
      </c>
      <c r="E82" s="18" t="s">
        <v>806</v>
      </c>
    </row>
    <row r="83" spans="1:5">
      <c r="A83" s="19">
        <v>82</v>
      </c>
      <c r="B83" s="26" t="s">
        <v>876</v>
      </c>
      <c r="C83" s="27" t="s">
        <v>806</v>
      </c>
      <c r="D83" s="27">
        <v>2.7696759259259259E-3</v>
      </c>
      <c r="E83" s="18" t="s">
        <v>806</v>
      </c>
    </row>
    <row r="84" spans="1:5">
      <c r="A84" s="19">
        <v>83</v>
      </c>
      <c r="B84" s="18" t="s">
        <v>1048</v>
      </c>
      <c r="C84" s="18" t="s">
        <v>917</v>
      </c>
      <c r="D84" s="25">
        <v>2.7696759259259259E-3</v>
      </c>
      <c r="E84" s="18" t="s">
        <v>529</v>
      </c>
    </row>
    <row r="85" spans="1:5">
      <c r="A85" s="19">
        <v>84</v>
      </c>
      <c r="B85" s="18" t="s">
        <v>1049</v>
      </c>
      <c r="C85" s="18" t="s">
        <v>915</v>
      </c>
      <c r="D85" s="25">
        <v>2.7696759259259259E-3</v>
      </c>
      <c r="E85" s="18" t="s">
        <v>529</v>
      </c>
    </row>
    <row r="86" spans="1:5">
      <c r="A86" s="19">
        <v>85</v>
      </c>
      <c r="B86" s="18" t="s">
        <v>624</v>
      </c>
      <c r="C86" s="18" t="s">
        <v>597</v>
      </c>
      <c r="D86" s="21">
        <v>2.7731481481481483E-3</v>
      </c>
      <c r="E86" s="18" t="s">
        <v>597</v>
      </c>
    </row>
    <row r="87" spans="1:5">
      <c r="A87" s="19">
        <v>86</v>
      </c>
      <c r="B87" s="18" t="s">
        <v>1050</v>
      </c>
      <c r="C87" s="18" t="s">
        <v>917</v>
      </c>
      <c r="D87" s="25">
        <v>2.7731481481481483E-3</v>
      </c>
      <c r="E87" s="18" t="s">
        <v>529</v>
      </c>
    </row>
    <row r="88" spans="1:5">
      <c r="A88" s="19">
        <v>87</v>
      </c>
      <c r="B88" s="1" t="s">
        <v>791</v>
      </c>
      <c r="C88" s="1" t="s">
        <v>720</v>
      </c>
      <c r="D88" s="11">
        <v>2.7754629629629631E-3</v>
      </c>
      <c r="E88" s="18" t="s">
        <v>741</v>
      </c>
    </row>
    <row r="89" spans="1:5">
      <c r="A89" s="19">
        <v>88</v>
      </c>
      <c r="B89" s="26" t="s">
        <v>877</v>
      </c>
      <c r="C89" s="27" t="s">
        <v>806</v>
      </c>
      <c r="D89" s="27">
        <v>2.7766203703703703E-3</v>
      </c>
      <c r="E89" s="18" t="s">
        <v>806</v>
      </c>
    </row>
    <row r="90" spans="1:5">
      <c r="A90" s="19">
        <v>89</v>
      </c>
      <c r="B90" s="18" t="s">
        <v>1051</v>
      </c>
      <c r="C90" s="18" t="s">
        <v>917</v>
      </c>
      <c r="D90" s="25">
        <v>2.7766203703703703E-3</v>
      </c>
      <c r="E90" s="18" t="s">
        <v>529</v>
      </c>
    </row>
    <row r="91" spans="1:5">
      <c r="A91" s="19">
        <v>90</v>
      </c>
      <c r="B91" s="18" t="s">
        <v>488</v>
      </c>
      <c r="C91" s="18" t="s">
        <v>407</v>
      </c>
      <c r="D91" s="21">
        <v>2.7800925925925923E-3</v>
      </c>
      <c r="E91" s="18" t="s">
        <v>386</v>
      </c>
    </row>
    <row r="92" spans="1:5">
      <c r="A92" s="19">
        <v>91</v>
      </c>
      <c r="B92" s="18" t="s">
        <v>451</v>
      </c>
      <c r="C92" s="18" t="s">
        <v>386</v>
      </c>
      <c r="D92" s="21">
        <v>2.7812500000000003E-3</v>
      </c>
      <c r="E92" s="18" t="s">
        <v>386</v>
      </c>
    </row>
    <row r="93" spans="1:5">
      <c r="A93" s="19">
        <v>92</v>
      </c>
      <c r="B93" s="18" t="s">
        <v>451</v>
      </c>
      <c r="C93" s="18" t="s">
        <v>386</v>
      </c>
      <c r="D93" s="21">
        <v>2.7812500000000003E-3</v>
      </c>
      <c r="E93" s="18" t="s">
        <v>386</v>
      </c>
    </row>
    <row r="94" spans="1:5">
      <c r="A94" s="19">
        <v>93</v>
      </c>
      <c r="B94" s="22" t="s">
        <v>699</v>
      </c>
      <c r="C94" s="22" t="s">
        <v>652</v>
      </c>
      <c r="D94" s="23">
        <v>2.7824074074074075E-3</v>
      </c>
      <c r="E94" s="18" t="s">
        <v>663</v>
      </c>
    </row>
    <row r="95" spans="1:5">
      <c r="A95" s="19">
        <v>94</v>
      </c>
      <c r="B95" s="26" t="s">
        <v>878</v>
      </c>
      <c r="C95" s="27" t="s">
        <v>806</v>
      </c>
      <c r="D95" s="27">
        <v>2.7835648148148147E-3</v>
      </c>
      <c r="E95" s="18" t="s">
        <v>806</v>
      </c>
    </row>
    <row r="96" spans="1:5">
      <c r="A96" s="19">
        <v>95</v>
      </c>
      <c r="B96" s="18" t="s">
        <v>1052</v>
      </c>
      <c r="C96" s="18" t="s">
        <v>917</v>
      </c>
      <c r="D96" s="25">
        <v>2.7847222222222223E-3</v>
      </c>
      <c r="E96" s="18" t="s">
        <v>529</v>
      </c>
    </row>
    <row r="97" spans="1:5">
      <c r="A97" s="19">
        <v>96</v>
      </c>
      <c r="B97" s="18" t="s">
        <v>489</v>
      </c>
      <c r="C97" s="18" t="s">
        <v>395</v>
      </c>
      <c r="D97" s="21">
        <v>2.7881944444444447E-3</v>
      </c>
      <c r="E97" s="18" t="s">
        <v>386</v>
      </c>
    </row>
    <row r="98" spans="1:5">
      <c r="A98" s="19">
        <v>97</v>
      </c>
      <c r="B98" s="18" t="s">
        <v>640</v>
      </c>
      <c r="C98" s="18" t="s">
        <v>114</v>
      </c>
      <c r="D98" s="30">
        <v>2.7893518518518519E-3</v>
      </c>
      <c r="E98" s="18" t="s">
        <v>630</v>
      </c>
    </row>
    <row r="99" spans="1:5">
      <c r="A99" s="19">
        <v>98</v>
      </c>
      <c r="B99" s="18" t="s">
        <v>1053</v>
      </c>
      <c r="C99" s="18" t="s">
        <v>917</v>
      </c>
      <c r="D99" s="25">
        <v>2.7893518518518519E-3</v>
      </c>
      <c r="E99" s="18" t="s">
        <v>529</v>
      </c>
    </row>
    <row r="100" spans="1:5">
      <c r="A100" s="19">
        <v>99</v>
      </c>
      <c r="B100" s="1" t="s">
        <v>792</v>
      </c>
      <c r="C100" s="1" t="s">
        <v>720</v>
      </c>
      <c r="D100" s="11">
        <v>2.7905092592592591E-3</v>
      </c>
      <c r="E100" s="18" t="s">
        <v>741</v>
      </c>
    </row>
    <row r="101" spans="1:5">
      <c r="A101" s="19">
        <v>100</v>
      </c>
      <c r="B101" s="1" t="s">
        <v>793</v>
      </c>
      <c r="C101" s="1" t="s">
        <v>720</v>
      </c>
      <c r="D101" s="11">
        <v>2.7928240740740743E-3</v>
      </c>
      <c r="E101" s="18" t="s">
        <v>741</v>
      </c>
    </row>
    <row r="102" spans="1:5">
      <c r="A102" s="19">
        <v>101</v>
      </c>
      <c r="B102" s="39" t="s">
        <v>353</v>
      </c>
      <c r="C102" s="39" t="s">
        <v>278</v>
      </c>
      <c r="D102" s="39" t="s">
        <v>354</v>
      </c>
      <c r="E102" s="18" t="s">
        <v>237</v>
      </c>
    </row>
    <row r="103" spans="1:5">
      <c r="A103" s="19">
        <v>102</v>
      </c>
      <c r="B103" s="18" t="s">
        <v>490</v>
      </c>
      <c r="C103" s="18" t="s">
        <v>386</v>
      </c>
      <c r="D103" s="21">
        <v>2.7962962962962963E-3</v>
      </c>
      <c r="E103" s="18" t="s">
        <v>386</v>
      </c>
    </row>
    <row r="104" spans="1:5">
      <c r="A104" s="19">
        <v>103</v>
      </c>
      <c r="B104" s="26" t="s">
        <v>879</v>
      </c>
      <c r="C104" s="27" t="s">
        <v>806</v>
      </c>
      <c r="D104" s="27">
        <v>2.7997685185185187E-3</v>
      </c>
      <c r="E104" s="18" t="s">
        <v>806</v>
      </c>
    </row>
    <row r="105" spans="1:5">
      <c r="A105" s="19">
        <v>104</v>
      </c>
      <c r="B105" s="18" t="s">
        <v>1054</v>
      </c>
      <c r="C105" s="18" t="s">
        <v>917</v>
      </c>
      <c r="D105" s="25">
        <v>2.7997685185185187E-3</v>
      </c>
      <c r="E105" s="18" t="s">
        <v>529</v>
      </c>
    </row>
    <row r="106" spans="1:5">
      <c r="A106" s="19">
        <v>105</v>
      </c>
      <c r="B106" s="39" t="s">
        <v>355</v>
      </c>
      <c r="C106" s="39" t="s">
        <v>130</v>
      </c>
      <c r="D106" s="39" t="s">
        <v>356</v>
      </c>
      <c r="E106" s="18" t="s">
        <v>237</v>
      </c>
    </row>
    <row r="107" spans="1:5">
      <c r="A107" s="19">
        <v>106</v>
      </c>
      <c r="B107" s="18" t="s">
        <v>625</v>
      </c>
      <c r="C107" s="18" t="s">
        <v>597</v>
      </c>
      <c r="D107" s="21">
        <v>2.8020833333333331E-3</v>
      </c>
      <c r="E107" s="18" t="s">
        <v>597</v>
      </c>
    </row>
    <row r="108" spans="1:5">
      <c r="A108" s="19">
        <v>107</v>
      </c>
      <c r="B108" s="18" t="s">
        <v>641</v>
      </c>
      <c r="C108" s="18" t="s">
        <v>114</v>
      </c>
      <c r="D108" s="30">
        <v>2.8055555555555555E-3</v>
      </c>
      <c r="E108" s="18" t="s">
        <v>630</v>
      </c>
    </row>
    <row r="109" spans="1:5">
      <c r="A109" s="19">
        <v>108</v>
      </c>
      <c r="B109" s="22" t="s">
        <v>700</v>
      </c>
      <c r="C109" s="22" t="s">
        <v>663</v>
      </c>
      <c r="D109" s="23">
        <v>2.8055555555555555E-3</v>
      </c>
      <c r="E109" s="18" t="s">
        <v>663</v>
      </c>
    </row>
    <row r="110" spans="1:5">
      <c r="A110" s="19">
        <v>109</v>
      </c>
      <c r="B110" s="1" t="s">
        <v>794</v>
      </c>
      <c r="C110" s="1" t="s">
        <v>720</v>
      </c>
      <c r="D110" s="11">
        <v>2.8055555555555555E-3</v>
      </c>
      <c r="E110" s="18" t="s">
        <v>741</v>
      </c>
    </row>
    <row r="111" spans="1:5">
      <c r="A111" s="19">
        <v>110</v>
      </c>
      <c r="B111" s="18" t="s">
        <v>1055</v>
      </c>
      <c r="C111" s="18" t="s">
        <v>917</v>
      </c>
      <c r="D111" s="25">
        <v>2.8078703703703703E-3</v>
      </c>
      <c r="E111" s="18" t="s">
        <v>529</v>
      </c>
    </row>
    <row r="112" spans="1:5">
      <c r="A112" s="19">
        <v>111</v>
      </c>
      <c r="B112" s="18" t="s">
        <v>626</v>
      </c>
      <c r="C112" s="18" t="s">
        <v>597</v>
      </c>
      <c r="D112" s="21">
        <v>2.8124999999999999E-3</v>
      </c>
      <c r="E112" s="18" t="s">
        <v>597</v>
      </c>
    </row>
    <row r="113" spans="1:5">
      <c r="A113" s="19">
        <v>112</v>
      </c>
      <c r="B113" s="18" t="s">
        <v>491</v>
      </c>
      <c r="C113" s="18" t="s">
        <v>407</v>
      </c>
      <c r="D113" s="21">
        <v>2.8136574074074075E-3</v>
      </c>
      <c r="E113" s="18" t="s">
        <v>386</v>
      </c>
    </row>
    <row r="114" spans="1:5">
      <c r="A114" s="19">
        <v>113</v>
      </c>
      <c r="B114" s="26" t="s">
        <v>880</v>
      </c>
      <c r="C114" s="27" t="s">
        <v>806</v>
      </c>
      <c r="D114" s="27">
        <v>2.8136574074074075E-3</v>
      </c>
      <c r="E114" s="18" t="s">
        <v>806</v>
      </c>
    </row>
    <row r="115" spans="1:5">
      <c r="A115" s="19">
        <v>114</v>
      </c>
      <c r="B115" s="18" t="s">
        <v>492</v>
      </c>
      <c r="C115" s="18" t="s">
        <v>407</v>
      </c>
      <c r="D115" s="21">
        <v>2.8182870370370371E-3</v>
      </c>
      <c r="E115" s="18" t="s">
        <v>386</v>
      </c>
    </row>
    <row r="116" spans="1:5">
      <c r="A116" s="19">
        <v>115</v>
      </c>
      <c r="B116" s="18" t="s">
        <v>1056</v>
      </c>
      <c r="C116" s="18" t="s">
        <v>947</v>
      </c>
      <c r="D116" s="25">
        <v>2.8182870370370371E-3</v>
      </c>
      <c r="E116" s="18" t="s">
        <v>529</v>
      </c>
    </row>
    <row r="117" spans="1:5">
      <c r="A117" s="19">
        <v>116</v>
      </c>
      <c r="B117" s="1" t="s">
        <v>795</v>
      </c>
      <c r="C117" s="1" t="s">
        <v>720</v>
      </c>
      <c r="D117" s="11">
        <v>2.8206018518518519E-3</v>
      </c>
      <c r="E117" s="18" t="s">
        <v>741</v>
      </c>
    </row>
    <row r="118" spans="1:5">
      <c r="A118" s="19">
        <v>117</v>
      </c>
      <c r="B118" s="26" t="s">
        <v>881</v>
      </c>
      <c r="C118" s="27" t="s">
        <v>806</v>
      </c>
      <c r="D118" s="27">
        <v>2.8217592592592595E-3</v>
      </c>
      <c r="E118" s="18" t="s">
        <v>806</v>
      </c>
    </row>
    <row r="119" spans="1:5">
      <c r="A119" s="19">
        <v>118</v>
      </c>
      <c r="B119" s="18" t="s">
        <v>1057</v>
      </c>
      <c r="C119" s="18" t="s">
        <v>917</v>
      </c>
      <c r="D119" s="25">
        <v>2.8229166666666667E-3</v>
      </c>
      <c r="E119" s="18" t="s">
        <v>529</v>
      </c>
    </row>
    <row r="120" spans="1:5">
      <c r="A120" s="19">
        <v>119</v>
      </c>
      <c r="B120" s="18" t="s">
        <v>493</v>
      </c>
      <c r="C120" s="18" t="s">
        <v>395</v>
      </c>
      <c r="D120" s="21">
        <v>2.8240740740740739E-3</v>
      </c>
      <c r="E120" s="18" t="s">
        <v>386</v>
      </c>
    </row>
    <row r="121" spans="1:5">
      <c r="A121" s="19">
        <v>120</v>
      </c>
      <c r="B121" s="18" t="s">
        <v>494</v>
      </c>
      <c r="C121" s="18" t="s">
        <v>395</v>
      </c>
      <c r="D121" s="21">
        <v>2.8252314814814815E-3</v>
      </c>
      <c r="E121" s="18" t="s">
        <v>386</v>
      </c>
    </row>
    <row r="122" spans="1:5">
      <c r="A122" s="19">
        <v>121</v>
      </c>
      <c r="B122" s="18" t="s">
        <v>495</v>
      </c>
      <c r="C122" s="18" t="s">
        <v>395</v>
      </c>
      <c r="D122" s="21">
        <v>2.8263888888888887E-3</v>
      </c>
      <c r="E122" s="18" t="s">
        <v>386</v>
      </c>
    </row>
    <row r="123" spans="1:5">
      <c r="A123" s="19">
        <v>122</v>
      </c>
      <c r="B123" s="22" t="s">
        <v>701</v>
      </c>
      <c r="C123" s="22" t="s">
        <v>663</v>
      </c>
      <c r="D123" s="23">
        <v>2.8275462962962963E-3</v>
      </c>
      <c r="E123" s="18" t="s">
        <v>663</v>
      </c>
    </row>
    <row r="124" spans="1:5">
      <c r="A124" s="19">
        <v>123</v>
      </c>
      <c r="B124" s="18" t="s">
        <v>496</v>
      </c>
      <c r="C124" s="18" t="s">
        <v>386</v>
      </c>
      <c r="D124" s="21">
        <v>2.8333333333333335E-3</v>
      </c>
      <c r="E124" s="18" t="s">
        <v>386</v>
      </c>
    </row>
    <row r="125" spans="1:5">
      <c r="A125" s="19">
        <v>124</v>
      </c>
      <c r="B125" s="18" t="s">
        <v>497</v>
      </c>
      <c r="C125" s="18" t="s">
        <v>386</v>
      </c>
      <c r="D125" s="21">
        <v>2.8402777777777779E-3</v>
      </c>
      <c r="E125" s="18" t="s">
        <v>386</v>
      </c>
    </row>
    <row r="126" spans="1:5">
      <c r="A126" s="19">
        <v>125</v>
      </c>
      <c r="B126" s="18" t="s">
        <v>452</v>
      </c>
      <c r="C126" s="18" t="s">
        <v>386</v>
      </c>
      <c r="D126" s="21">
        <v>2.8414351851851851E-3</v>
      </c>
      <c r="E126" s="18" t="s">
        <v>386</v>
      </c>
    </row>
    <row r="127" spans="1:5">
      <c r="A127" s="19">
        <v>126</v>
      </c>
      <c r="B127" s="18" t="s">
        <v>498</v>
      </c>
      <c r="C127" s="18" t="s">
        <v>407</v>
      </c>
      <c r="D127" s="21">
        <v>2.8425925925925927E-3</v>
      </c>
      <c r="E127" s="18" t="s">
        <v>386</v>
      </c>
    </row>
    <row r="128" spans="1:5">
      <c r="A128" s="19">
        <v>127</v>
      </c>
      <c r="B128" s="22" t="s">
        <v>702</v>
      </c>
      <c r="C128" s="22" t="s">
        <v>663</v>
      </c>
      <c r="D128" s="23">
        <v>2.8437499999999999E-3</v>
      </c>
      <c r="E128" s="18" t="s">
        <v>663</v>
      </c>
    </row>
    <row r="129" spans="1:5">
      <c r="A129" s="19">
        <v>128</v>
      </c>
      <c r="B129" s="18" t="s">
        <v>499</v>
      </c>
      <c r="C129" s="18" t="s">
        <v>386</v>
      </c>
      <c r="D129" s="21">
        <v>2.8449074074074075E-3</v>
      </c>
      <c r="E129" s="18" t="s">
        <v>386</v>
      </c>
    </row>
    <row r="130" spans="1:5">
      <c r="A130" s="19">
        <v>129</v>
      </c>
      <c r="B130" s="18" t="s">
        <v>500</v>
      </c>
      <c r="C130" s="18" t="s">
        <v>405</v>
      </c>
      <c r="D130" s="21">
        <v>2.8483796296296295E-3</v>
      </c>
      <c r="E130" s="18" t="s">
        <v>386</v>
      </c>
    </row>
    <row r="131" spans="1:5">
      <c r="A131" s="19">
        <v>130</v>
      </c>
      <c r="B131" s="22" t="s">
        <v>703</v>
      </c>
      <c r="C131" s="22" t="s">
        <v>652</v>
      </c>
      <c r="D131" s="23">
        <v>2.8483796296296295E-3</v>
      </c>
      <c r="E131" s="18" t="s">
        <v>663</v>
      </c>
    </row>
    <row r="132" spans="1:5">
      <c r="A132" s="19">
        <v>131</v>
      </c>
      <c r="B132" s="18" t="s">
        <v>453</v>
      </c>
      <c r="C132" s="18" t="s">
        <v>386</v>
      </c>
      <c r="D132" s="21">
        <v>2.8495370370370367E-3</v>
      </c>
      <c r="E132" s="18" t="s">
        <v>386</v>
      </c>
    </row>
    <row r="133" spans="1:5">
      <c r="A133" s="19">
        <v>132</v>
      </c>
      <c r="B133" s="18" t="s">
        <v>453</v>
      </c>
      <c r="C133" s="18" t="s">
        <v>386</v>
      </c>
      <c r="D133" s="21">
        <v>2.8495370370370367E-3</v>
      </c>
      <c r="E133" s="18" t="s">
        <v>386</v>
      </c>
    </row>
    <row r="134" spans="1:5">
      <c r="A134" s="19">
        <v>133</v>
      </c>
      <c r="B134" s="18" t="s">
        <v>92</v>
      </c>
      <c r="C134" s="18" t="s">
        <v>19</v>
      </c>
      <c r="D134" s="21">
        <v>2.8506944444444448E-3</v>
      </c>
      <c r="E134" s="18" t="s">
        <v>5</v>
      </c>
    </row>
    <row r="135" spans="1:5">
      <c r="A135" s="19">
        <v>134</v>
      </c>
      <c r="B135" s="18" t="s">
        <v>93</v>
      </c>
      <c r="C135" s="18" t="s">
        <v>5</v>
      </c>
      <c r="D135" s="21">
        <v>2.8518518518518519E-3</v>
      </c>
      <c r="E135" s="18" t="s">
        <v>5</v>
      </c>
    </row>
    <row r="136" spans="1:5">
      <c r="A136" s="19">
        <v>135</v>
      </c>
      <c r="B136" s="18" t="s">
        <v>94</v>
      </c>
      <c r="C136" s="18" t="s">
        <v>72</v>
      </c>
      <c r="D136" s="21">
        <v>2.8541666666666667E-3</v>
      </c>
      <c r="E136" s="18" t="s">
        <v>5</v>
      </c>
    </row>
    <row r="137" spans="1:5">
      <c r="A137" s="19">
        <v>136</v>
      </c>
      <c r="B137" s="18" t="s">
        <v>501</v>
      </c>
      <c r="C137" s="18" t="s">
        <v>407</v>
      </c>
      <c r="D137" s="21">
        <v>2.8553240740740739E-3</v>
      </c>
      <c r="E137" s="18" t="s">
        <v>386</v>
      </c>
    </row>
    <row r="138" spans="1:5">
      <c r="A138" s="19">
        <v>137</v>
      </c>
      <c r="B138" s="18" t="s">
        <v>95</v>
      </c>
      <c r="C138" s="18" t="s">
        <v>72</v>
      </c>
      <c r="D138" s="21">
        <v>2.8564814814814815E-3</v>
      </c>
      <c r="E138" s="18" t="s">
        <v>5</v>
      </c>
    </row>
    <row r="139" spans="1:5">
      <c r="A139" s="19">
        <v>138</v>
      </c>
      <c r="B139" s="26" t="s">
        <v>882</v>
      </c>
      <c r="C139" s="27" t="s">
        <v>806</v>
      </c>
      <c r="D139" s="27">
        <v>2.8564814814814815E-3</v>
      </c>
      <c r="E139" s="18" t="s">
        <v>806</v>
      </c>
    </row>
    <row r="140" spans="1:5">
      <c r="A140" s="19">
        <v>139</v>
      </c>
      <c r="B140" s="18" t="s">
        <v>1058</v>
      </c>
      <c r="C140" s="18" t="s">
        <v>917</v>
      </c>
      <c r="D140" s="25">
        <v>2.8576388888888892E-3</v>
      </c>
      <c r="E140" s="18" t="s">
        <v>529</v>
      </c>
    </row>
    <row r="141" spans="1:5">
      <c r="A141" s="19">
        <v>140</v>
      </c>
      <c r="B141" s="1" t="s">
        <v>796</v>
      </c>
      <c r="C141" s="1" t="s">
        <v>720</v>
      </c>
      <c r="D141" s="11">
        <v>2.8599537037037035E-3</v>
      </c>
      <c r="E141" s="18" t="s">
        <v>741</v>
      </c>
    </row>
    <row r="142" spans="1:5">
      <c r="A142" s="19">
        <v>141</v>
      </c>
      <c r="B142" s="18" t="s">
        <v>1059</v>
      </c>
      <c r="C142" s="18" t="s">
        <v>938</v>
      </c>
      <c r="D142" s="25">
        <v>2.8599537037037035E-3</v>
      </c>
      <c r="E142" s="18" t="s">
        <v>529</v>
      </c>
    </row>
    <row r="143" spans="1:5">
      <c r="A143" s="19">
        <v>142</v>
      </c>
      <c r="B143" s="22" t="s">
        <v>704</v>
      </c>
      <c r="C143" s="22" t="s">
        <v>663</v>
      </c>
      <c r="D143" s="23">
        <v>2.8622685185185188E-3</v>
      </c>
      <c r="E143" s="18" t="s">
        <v>663</v>
      </c>
    </row>
    <row r="144" spans="1:5">
      <c r="A144" s="19">
        <v>143</v>
      </c>
      <c r="B144" s="18" t="s">
        <v>502</v>
      </c>
      <c r="C144" s="18" t="s">
        <v>407</v>
      </c>
      <c r="D144" s="21">
        <v>2.8634259259259259E-3</v>
      </c>
      <c r="E144" s="18" t="s">
        <v>386</v>
      </c>
    </row>
    <row r="145" spans="1:5">
      <c r="A145" s="19">
        <v>144</v>
      </c>
      <c r="B145" s="1" t="s">
        <v>797</v>
      </c>
      <c r="C145" s="1" t="s">
        <v>720</v>
      </c>
      <c r="D145" s="11">
        <v>2.8657407407407407E-3</v>
      </c>
      <c r="E145" s="18" t="s">
        <v>741</v>
      </c>
    </row>
    <row r="146" spans="1:5">
      <c r="A146" s="19">
        <v>145</v>
      </c>
      <c r="B146" s="18" t="s">
        <v>1060</v>
      </c>
      <c r="C146" s="18" t="s">
        <v>917</v>
      </c>
      <c r="D146" s="25">
        <v>2.8657407407407407E-3</v>
      </c>
      <c r="E146" s="18" t="s">
        <v>529</v>
      </c>
    </row>
    <row r="147" spans="1:5">
      <c r="A147" s="19">
        <v>146</v>
      </c>
      <c r="B147" s="18" t="s">
        <v>1061</v>
      </c>
      <c r="C147" s="18" t="s">
        <v>915</v>
      </c>
      <c r="D147" s="25">
        <v>2.8680555555555555E-3</v>
      </c>
      <c r="E147" s="18" t="s">
        <v>529</v>
      </c>
    </row>
    <row r="148" spans="1:5">
      <c r="A148" s="19">
        <v>147</v>
      </c>
      <c r="B148" s="18" t="s">
        <v>642</v>
      </c>
      <c r="C148" s="18" t="s">
        <v>630</v>
      </c>
      <c r="D148" s="30">
        <v>2.8692129629629632E-3</v>
      </c>
      <c r="E148" s="18" t="s">
        <v>630</v>
      </c>
    </row>
    <row r="149" spans="1:5">
      <c r="A149" s="19">
        <v>148</v>
      </c>
      <c r="B149" s="22" t="s">
        <v>705</v>
      </c>
      <c r="C149" s="22" t="s">
        <v>663</v>
      </c>
      <c r="D149" s="23">
        <v>2.8703703703703703E-3</v>
      </c>
      <c r="E149" s="18" t="s">
        <v>663</v>
      </c>
    </row>
    <row r="150" spans="1:5">
      <c r="A150" s="19">
        <v>149</v>
      </c>
      <c r="B150" s="1" t="s">
        <v>798</v>
      </c>
      <c r="C150" s="1" t="s">
        <v>720</v>
      </c>
      <c r="D150" s="11">
        <v>2.8715277777777775E-3</v>
      </c>
      <c r="E150" s="18" t="s">
        <v>741</v>
      </c>
    </row>
    <row r="151" spans="1:5">
      <c r="A151" s="19">
        <v>150</v>
      </c>
      <c r="B151" s="18" t="s">
        <v>1062</v>
      </c>
      <c r="C151" s="18" t="s">
        <v>917</v>
      </c>
      <c r="D151" s="25">
        <v>2.8726851851851852E-3</v>
      </c>
      <c r="E151" s="18" t="s">
        <v>529</v>
      </c>
    </row>
    <row r="152" spans="1:5">
      <c r="A152" s="19">
        <v>151</v>
      </c>
      <c r="B152" s="18" t="s">
        <v>96</v>
      </c>
      <c r="C152" s="18" t="s">
        <v>19</v>
      </c>
      <c r="D152" s="21">
        <v>2.8738425925925928E-3</v>
      </c>
      <c r="E152" s="18" t="s">
        <v>5</v>
      </c>
    </row>
    <row r="153" spans="1:5">
      <c r="A153" s="19">
        <v>152</v>
      </c>
      <c r="B153" s="18" t="s">
        <v>97</v>
      </c>
      <c r="C153" s="18" t="s">
        <v>19</v>
      </c>
      <c r="D153" s="21">
        <v>2.8738425925925928E-3</v>
      </c>
      <c r="E153" s="18" t="s">
        <v>5</v>
      </c>
    </row>
    <row r="154" spans="1:5">
      <c r="A154" s="19">
        <v>153</v>
      </c>
      <c r="B154" s="18" t="s">
        <v>503</v>
      </c>
      <c r="C154" s="18" t="s">
        <v>386</v>
      </c>
      <c r="D154" s="21">
        <v>2.8819444444444444E-3</v>
      </c>
      <c r="E154" s="18" t="s">
        <v>386</v>
      </c>
    </row>
    <row r="155" spans="1:5">
      <c r="A155" s="19">
        <v>154</v>
      </c>
      <c r="B155" s="39" t="s">
        <v>357</v>
      </c>
      <c r="C155" s="39" t="s">
        <v>130</v>
      </c>
      <c r="D155" s="39" t="s">
        <v>358</v>
      </c>
      <c r="E155" s="18" t="s">
        <v>237</v>
      </c>
    </row>
    <row r="156" spans="1:5">
      <c r="A156" s="19">
        <v>155</v>
      </c>
      <c r="B156" s="18" t="s">
        <v>504</v>
      </c>
      <c r="C156" s="18" t="s">
        <v>407</v>
      </c>
      <c r="D156" s="21">
        <v>2.8842592592592592E-3</v>
      </c>
      <c r="E156" s="18" t="s">
        <v>386</v>
      </c>
    </row>
    <row r="157" spans="1:5">
      <c r="A157" s="19">
        <v>156</v>
      </c>
      <c r="B157" s="18" t="s">
        <v>1063</v>
      </c>
      <c r="C157" s="18" t="s">
        <v>917</v>
      </c>
      <c r="D157" s="25">
        <v>2.886574074074074E-3</v>
      </c>
      <c r="E157" s="18" t="s">
        <v>529</v>
      </c>
    </row>
    <row r="158" spans="1:5">
      <c r="A158" s="19">
        <v>157</v>
      </c>
      <c r="B158" s="18" t="s">
        <v>98</v>
      </c>
      <c r="C158" s="18" t="s">
        <v>72</v>
      </c>
      <c r="D158" s="21">
        <v>2.8877314814814816E-3</v>
      </c>
      <c r="E158" s="18" t="s">
        <v>5</v>
      </c>
    </row>
    <row r="159" spans="1:5">
      <c r="A159" s="19">
        <v>158</v>
      </c>
      <c r="B159" s="18" t="s">
        <v>643</v>
      </c>
      <c r="C159" s="18" t="s">
        <v>630</v>
      </c>
      <c r="D159" s="30">
        <v>2.891203703703704E-3</v>
      </c>
      <c r="E159" s="18" t="s">
        <v>630</v>
      </c>
    </row>
    <row r="160" spans="1:5">
      <c r="A160" s="19">
        <v>159</v>
      </c>
      <c r="B160" s="18" t="s">
        <v>1064</v>
      </c>
      <c r="C160" s="18" t="s">
        <v>917</v>
      </c>
      <c r="D160" s="25">
        <v>2.891203703703704E-3</v>
      </c>
      <c r="E160" s="18" t="s">
        <v>529</v>
      </c>
    </row>
    <row r="161" spans="1:5">
      <c r="A161" s="19">
        <v>160</v>
      </c>
      <c r="B161" s="18" t="s">
        <v>1065</v>
      </c>
      <c r="C161" s="18" t="s">
        <v>917</v>
      </c>
      <c r="D161" s="25">
        <v>2.8923611111111112E-3</v>
      </c>
      <c r="E161" s="18" t="s">
        <v>529</v>
      </c>
    </row>
    <row r="162" spans="1:5">
      <c r="A162" s="19">
        <v>161</v>
      </c>
      <c r="B162" s="18" t="s">
        <v>1066</v>
      </c>
      <c r="C162" s="18" t="s">
        <v>917</v>
      </c>
      <c r="D162" s="25">
        <v>2.8935185185185184E-3</v>
      </c>
      <c r="E162" s="18" t="s">
        <v>529</v>
      </c>
    </row>
    <row r="163" spans="1:5">
      <c r="A163" s="19">
        <v>162</v>
      </c>
      <c r="B163" s="39" t="s">
        <v>359</v>
      </c>
      <c r="C163" s="39" t="s">
        <v>130</v>
      </c>
      <c r="D163" s="39" t="s">
        <v>360</v>
      </c>
      <c r="E163" s="18" t="s">
        <v>237</v>
      </c>
    </row>
    <row r="164" spans="1:5">
      <c r="A164" s="19">
        <v>163</v>
      </c>
      <c r="B164" s="18" t="s">
        <v>1067</v>
      </c>
      <c r="C164" s="18" t="s">
        <v>917</v>
      </c>
      <c r="D164" s="25">
        <v>2.8969907407407408E-3</v>
      </c>
      <c r="E164" s="18" t="s">
        <v>529</v>
      </c>
    </row>
    <row r="165" spans="1:5">
      <c r="A165" s="19">
        <v>164</v>
      </c>
      <c r="B165" s="18" t="s">
        <v>1068</v>
      </c>
      <c r="C165" s="18" t="s">
        <v>947</v>
      </c>
      <c r="D165" s="25">
        <v>2.8969907407407408E-3</v>
      </c>
      <c r="E165" s="18" t="s">
        <v>529</v>
      </c>
    </row>
    <row r="166" spans="1:5">
      <c r="A166" s="19">
        <v>165</v>
      </c>
      <c r="B166" s="18" t="s">
        <v>644</v>
      </c>
      <c r="C166" s="18" t="s">
        <v>630</v>
      </c>
      <c r="D166" s="30">
        <v>2.8981481481481484E-3</v>
      </c>
      <c r="E166" s="18" t="s">
        <v>630</v>
      </c>
    </row>
    <row r="167" spans="1:5">
      <c r="A167" s="19">
        <v>166</v>
      </c>
      <c r="B167" s="18" t="s">
        <v>454</v>
      </c>
      <c r="C167" s="18" t="s">
        <v>386</v>
      </c>
      <c r="D167" s="21">
        <v>2.9016203703703704E-3</v>
      </c>
      <c r="E167" s="18" t="s">
        <v>386</v>
      </c>
    </row>
    <row r="168" spans="1:5">
      <c r="A168" s="19">
        <v>167</v>
      </c>
      <c r="B168" s="18" t="s">
        <v>505</v>
      </c>
      <c r="C168" s="18" t="s">
        <v>386</v>
      </c>
      <c r="D168" s="21">
        <v>2.9016203703703704E-3</v>
      </c>
      <c r="E168" s="18" t="s">
        <v>386</v>
      </c>
    </row>
    <row r="169" spans="1:5">
      <c r="A169" s="19">
        <v>168</v>
      </c>
      <c r="B169" s="1" t="s">
        <v>799</v>
      </c>
      <c r="C169" s="1" t="s">
        <v>720</v>
      </c>
      <c r="D169" s="11">
        <v>2.9097222222222224E-3</v>
      </c>
      <c r="E169" s="18" t="s">
        <v>741</v>
      </c>
    </row>
    <row r="170" spans="1:5">
      <c r="A170" s="19">
        <v>169</v>
      </c>
      <c r="B170" s="18" t="s">
        <v>455</v>
      </c>
      <c r="C170" s="18" t="s">
        <v>386</v>
      </c>
      <c r="D170" s="21">
        <v>2.914351851851852E-3</v>
      </c>
      <c r="E170" s="18" t="s">
        <v>386</v>
      </c>
    </row>
    <row r="171" spans="1:5">
      <c r="A171" s="19">
        <v>170</v>
      </c>
      <c r="B171" s="18" t="s">
        <v>455</v>
      </c>
      <c r="C171" s="18" t="s">
        <v>386</v>
      </c>
      <c r="D171" s="21">
        <v>2.914351851851852E-3</v>
      </c>
      <c r="E171" s="18" t="s">
        <v>386</v>
      </c>
    </row>
    <row r="172" spans="1:5">
      <c r="A172" s="19">
        <v>171</v>
      </c>
      <c r="B172" s="18" t="s">
        <v>627</v>
      </c>
      <c r="C172" s="18" t="s">
        <v>597</v>
      </c>
      <c r="D172" s="21">
        <v>2.917824074074074E-3</v>
      </c>
      <c r="E172" s="18" t="s">
        <v>597</v>
      </c>
    </row>
    <row r="173" spans="1:5">
      <c r="A173" s="19">
        <v>172</v>
      </c>
      <c r="B173" s="1" t="s">
        <v>800</v>
      </c>
      <c r="C173" s="1" t="s">
        <v>720</v>
      </c>
      <c r="D173" s="11">
        <v>2.9305555555555556E-3</v>
      </c>
      <c r="E173" s="18" t="s">
        <v>741</v>
      </c>
    </row>
    <row r="174" spans="1:5">
      <c r="A174" s="19">
        <v>173</v>
      </c>
      <c r="B174" s="18" t="s">
        <v>645</v>
      </c>
      <c r="C174" s="18" t="s">
        <v>630</v>
      </c>
      <c r="D174" s="30">
        <v>2.9398148148148148E-3</v>
      </c>
      <c r="E174" s="18" t="s">
        <v>630</v>
      </c>
    </row>
    <row r="175" spans="1:5">
      <c r="A175" s="19">
        <v>174</v>
      </c>
      <c r="B175" s="22" t="s">
        <v>706</v>
      </c>
      <c r="C175" s="22" t="s">
        <v>655</v>
      </c>
      <c r="D175" s="23">
        <v>2.9398148148148148E-3</v>
      </c>
      <c r="E175" s="18" t="s">
        <v>663</v>
      </c>
    </row>
    <row r="176" spans="1:5">
      <c r="A176" s="19">
        <v>175</v>
      </c>
      <c r="B176" s="18" t="s">
        <v>506</v>
      </c>
      <c r="C176" s="18" t="s">
        <v>407</v>
      </c>
      <c r="D176" s="23">
        <v>2.940972222222222E-3</v>
      </c>
      <c r="E176" s="18" t="s">
        <v>386</v>
      </c>
    </row>
    <row r="177" spans="1:5">
      <c r="A177" s="19">
        <v>176</v>
      </c>
      <c r="B177" s="18" t="s">
        <v>1069</v>
      </c>
      <c r="C177" s="18" t="s">
        <v>938</v>
      </c>
      <c r="D177" s="25">
        <v>2.940972222222222E-3</v>
      </c>
      <c r="E177" s="18" t="s">
        <v>529</v>
      </c>
    </row>
    <row r="178" spans="1:5">
      <c r="A178" s="19">
        <v>177</v>
      </c>
      <c r="B178" s="18" t="s">
        <v>99</v>
      </c>
      <c r="C178" s="18" t="s">
        <v>5</v>
      </c>
      <c r="D178" s="21">
        <v>2.9432870370370372E-3</v>
      </c>
      <c r="E178" s="18" t="s">
        <v>5</v>
      </c>
    </row>
    <row r="179" spans="1:5">
      <c r="A179" s="19">
        <v>178</v>
      </c>
      <c r="B179" s="39" t="s">
        <v>361</v>
      </c>
      <c r="C179" s="39" t="s">
        <v>130</v>
      </c>
      <c r="D179" s="39" t="s">
        <v>362</v>
      </c>
      <c r="E179" s="18" t="s">
        <v>237</v>
      </c>
    </row>
    <row r="180" spans="1:5">
      <c r="A180" s="19">
        <v>179</v>
      </c>
      <c r="B180" s="18" t="s">
        <v>1070</v>
      </c>
      <c r="C180" s="18" t="s">
        <v>947</v>
      </c>
      <c r="D180" s="25">
        <v>2.9467592592592592E-3</v>
      </c>
      <c r="E180" s="18" t="s">
        <v>529</v>
      </c>
    </row>
    <row r="181" spans="1:5">
      <c r="A181" s="19">
        <v>180</v>
      </c>
      <c r="B181" s="18" t="s">
        <v>100</v>
      </c>
      <c r="C181" s="18" t="s">
        <v>19</v>
      </c>
      <c r="D181" s="21">
        <v>2.9479166666666664E-3</v>
      </c>
      <c r="E181" s="18" t="s">
        <v>5</v>
      </c>
    </row>
    <row r="182" spans="1:5">
      <c r="A182" s="19">
        <v>181</v>
      </c>
      <c r="B182" s="18" t="s">
        <v>507</v>
      </c>
      <c r="C182" s="18" t="s">
        <v>386</v>
      </c>
      <c r="D182" s="21">
        <v>2.9525462962962964E-3</v>
      </c>
      <c r="E182" s="18" t="s">
        <v>386</v>
      </c>
    </row>
    <row r="183" spans="1:5">
      <c r="A183" s="19">
        <v>182</v>
      </c>
      <c r="B183" s="18" t="s">
        <v>1071</v>
      </c>
      <c r="C183" s="18" t="s">
        <v>938</v>
      </c>
      <c r="D183" s="25">
        <v>2.9548611111111112E-3</v>
      </c>
      <c r="E183" s="18" t="s">
        <v>529</v>
      </c>
    </row>
    <row r="184" spans="1:5">
      <c r="A184" s="19">
        <v>183</v>
      </c>
      <c r="B184" s="18" t="s">
        <v>101</v>
      </c>
      <c r="C184" s="18" t="s">
        <v>5</v>
      </c>
      <c r="D184" s="21">
        <v>2.9583333333333332E-3</v>
      </c>
      <c r="E184" s="18" t="s">
        <v>5</v>
      </c>
    </row>
    <row r="185" spans="1:5">
      <c r="A185" s="19">
        <v>184</v>
      </c>
      <c r="B185" s="18" t="s">
        <v>102</v>
      </c>
      <c r="C185" s="18" t="s">
        <v>5</v>
      </c>
      <c r="D185" s="21">
        <v>2.9641203703703704E-3</v>
      </c>
      <c r="E185" s="18" t="s">
        <v>5</v>
      </c>
    </row>
    <row r="186" spans="1:5">
      <c r="A186" s="19">
        <v>185</v>
      </c>
      <c r="B186" s="18" t="s">
        <v>103</v>
      </c>
      <c r="C186" s="18" t="s">
        <v>5</v>
      </c>
      <c r="D186" s="21">
        <v>2.9641203703703704E-3</v>
      </c>
      <c r="E186" s="18" t="s">
        <v>5</v>
      </c>
    </row>
    <row r="187" spans="1:5">
      <c r="A187" s="19">
        <v>186</v>
      </c>
      <c r="B187" s="39" t="s">
        <v>363</v>
      </c>
      <c r="C187" s="39" t="s">
        <v>130</v>
      </c>
      <c r="D187" s="39" t="s">
        <v>364</v>
      </c>
      <c r="E187" s="18" t="s">
        <v>237</v>
      </c>
    </row>
    <row r="188" spans="1:5">
      <c r="A188" s="19">
        <v>187</v>
      </c>
      <c r="B188" s="22" t="s">
        <v>707</v>
      </c>
      <c r="C188" s="22" t="s">
        <v>655</v>
      </c>
      <c r="D188" s="23">
        <v>2.9675925925925924E-3</v>
      </c>
      <c r="E188" s="18" t="s">
        <v>663</v>
      </c>
    </row>
    <row r="189" spans="1:5">
      <c r="A189" s="19">
        <v>188</v>
      </c>
      <c r="B189" s="26" t="s">
        <v>883</v>
      </c>
      <c r="C189" s="27" t="s">
        <v>806</v>
      </c>
      <c r="D189" s="27">
        <v>2.9675925925925924E-3</v>
      </c>
      <c r="E189" s="18" t="s">
        <v>806</v>
      </c>
    </row>
    <row r="190" spans="1:5">
      <c r="A190" s="19">
        <v>189</v>
      </c>
      <c r="B190" s="26" t="s">
        <v>884</v>
      </c>
      <c r="C190" s="27" t="s">
        <v>806</v>
      </c>
      <c r="D190" s="27">
        <v>2.9710648148148148E-3</v>
      </c>
      <c r="E190" s="18" t="s">
        <v>806</v>
      </c>
    </row>
    <row r="191" spans="1:5">
      <c r="A191" s="19">
        <v>190</v>
      </c>
      <c r="B191" s="18" t="s">
        <v>104</v>
      </c>
      <c r="C191" s="18" t="s">
        <v>72</v>
      </c>
      <c r="D191" s="21">
        <v>2.9745370370370373E-3</v>
      </c>
      <c r="E191" s="18" t="s">
        <v>5</v>
      </c>
    </row>
    <row r="192" spans="1:5">
      <c r="A192" s="19">
        <v>191</v>
      </c>
      <c r="B192" s="26" t="s">
        <v>885</v>
      </c>
      <c r="C192" s="27" t="s">
        <v>806</v>
      </c>
      <c r="D192" s="27">
        <v>2.9745370370370373E-3</v>
      </c>
      <c r="E192" s="18" t="s">
        <v>806</v>
      </c>
    </row>
    <row r="193" spans="1:5">
      <c r="A193" s="19">
        <v>192</v>
      </c>
      <c r="B193" s="18" t="s">
        <v>105</v>
      </c>
      <c r="C193" s="18" t="s">
        <v>5</v>
      </c>
      <c r="D193" s="21">
        <v>2.9814814814814817E-3</v>
      </c>
      <c r="E193" s="18" t="s">
        <v>5</v>
      </c>
    </row>
    <row r="194" spans="1:5">
      <c r="A194" s="19">
        <v>193</v>
      </c>
      <c r="B194" s="18" t="s">
        <v>508</v>
      </c>
      <c r="C194" s="18" t="s">
        <v>407</v>
      </c>
      <c r="D194" s="21">
        <v>2.9814814814814817E-3</v>
      </c>
      <c r="E194" s="18" t="s">
        <v>386</v>
      </c>
    </row>
    <row r="195" spans="1:5">
      <c r="A195" s="19">
        <v>194</v>
      </c>
      <c r="B195" s="22" t="s">
        <v>708</v>
      </c>
      <c r="C195" s="22" t="s">
        <v>655</v>
      </c>
      <c r="D195" s="23">
        <v>2.9814814814814817E-3</v>
      </c>
      <c r="E195" s="18" t="s">
        <v>663</v>
      </c>
    </row>
    <row r="196" spans="1:5">
      <c r="A196" s="19">
        <v>195</v>
      </c>
      <c r="B196" s="22" t="s">
        <v>709</v>
      </c>
      <c r="C196" s="22" t="s">
        <v>652</v>
      </c>
      <c r="D196" s="23">
        <v>2.9837962962962965E-3</v>
      </c>
      <c r="E196" s="18" t="s">
        <v>663</v>
      </c>
    </row>
    <row r="197" spans="1:5">
      <c r="A197" s="19">
        <v>196</v>
      </c>
      <c r="B197" s="18" t="s">
        <v>1072</v>
      </c>
      <c r="C197" s="18" t="s">
        <v>938</v>
      </c>
      <c r="D197" s="25">
        <v>2.9837962962962965E-3</v>
      </c>
      <c r="E197" s="18" t="s">
        <v>529</v>
      </c>
    </row>
    <row r="198" spans="1:5">
      <c r="A198" s="19">
        <v>197</v>
      </c>
      <c r="B198" s="18" t="s">
        <v>1073</v>
      </c>
      <c r="C198" s="18" t="s">
        <v>917</v>
      </c>
      <c r="D198" s="25">
        <v>2.9884259259259256E-3</v>
      </c>
      <c r="E198" s="18" t="s">
        <v>529</v>
      </c>
    </row>
    <row r="199" spans="1:5">
      <c r="A199" s="19">
        <v>198</v>
      </c>
      <c r="B199" s="26" t="s">
        <v>886</v>
      </c>
      <c r="C199" s="27" t="s">
        <v>806</v>
      </c>
      <c r="D199" s="27">
        <v>2.9907407407407404E-3</v>
      </c>
      <c r="E199" s="18" t="s">
        <v>806</v>
      </c>
    </row>
    <row r="200" spans="1:5">
      <c r="A200" s="19">
        <v>199</v>
      </c>
      <c r="B200" s="1" t="s">
        <v>801</v>
      </c>
      <c r="C200" s="1" t="s">
        <v>720</v>
      </c>
      <c r="D200" s="11">
        <v>2.991898148148148E-3</v>
      </c>
      <c r="E200" s="18" t="s">
        <v>741</v>
      </c>
    </row>
    <row r="201" spans="1:5">
      <c r="A201" s="19">
        <v>200</v>
      </c>
      <c r="B201" s="39" t="s">
        <v>365</v>
      </c>
      <c r="C201" s="39" t="s">
        <v>130</v>
      </c>
      <c r="D201" s="39" t="s">
        <v>366</v>
      </c>
      <c r="E201" s="18" t="s">
        <v>237</v>
      </c>
    </row>
    <row r="202" spans="1:5">
      <c r="A202" s="19">
        <v>201</v>
      </c>
      <c r="B202" s="18" t="s">
        <v>509</v>
      </c>
      <c r="C202" s="18" t="s">
        <v>386</v>
      </c>
      <c r="D202" s="21">
        <v>2.9953703703703705E-3</v>
      </c>
      <c r="E202" s="18" t="s">
        <v>386</v>
      </c>
    </row>
    <row r="203" spans="1:5">
      <c r="A203" s="19">
        <v>202</v>
      </c>
      <c r="B203" s="26" t="s">
        <v>887</v>
      </c>
      <c r="C203" s="27" t="s">
        <v>806</v>
      </c>
      <c r="D203" s="27">
        <v>2.9976851851851853E-3</v>
      </c>
      <c r="E203" s="18" t="s">
        <v>806</v>
      </c>
    </row>
    <row r="204" spans="1:5">
      <c r="A204" s="19">
        <v>203</v>
      </c>
      <c r="B204" s="39" t="s">
        <v>367</v>
      </c>
      <c r="C204" s="39" t="s">
        <v>130</v>
      </c>
      <c r="D204" s="39" t="s">
        <v>368</v>
      </c>
      <c r="E204" s="18" t="s">
        <v>237</v>
      </c>
    </row>
    <row r="205" spans="1:5">
      <c r="A205" s="19">
        <v>204</v>
      </c>
      <c r="B205" s="18" t="s">
        <v>628</v>
      </c>
      <c r="C205" s="18" t="s">
        <v>595</v>
      </c>
      <c r="D205" s="21">
        <v>3.0046296296296301E-3</v>
      </c>
      <c r="E205" s="18" t="s">
        <v>597</v>
      </c>
    </row>
    <row r="206" spans="1:5">
      <c r="A206" s="19">
        <v>205</v>
      </c>
      <c r="B206" s="18" t="s">
        <v>106</v>
      </c>
      <c r="C206" s="18" t="s">
        <v>5</v>
      </c>
      <c r="D206" s="21">
        <v>3.0104166666666669E-3</v>
      </c>
      <c r="E206" s="18" t="s">
        <v>5</v>
      </c>
    </row>
    <row r="207" spans="1:5">
      <c r="A207" s="19">
        <v>206</v>
      </c>
      <c r="B207" s="18" t="s">
        <v>510</v>
      </c>
      <c r="C207" s="18" t="s">
        <v>395</v>
      </c>
      <c r="D207" s="21">
        <v>3.0115740740740741E-3</v>
      </c>
      <c r="E207" s="18" t="s">
        <v>386</v>
      </c>
    </row>
    <row r="208" spans="1:5">
      <c r="A208" s="19">
        <v>207</v>
      </c>
      <c r="B208" s="18" t="s">
        <v>511</v>
      </c>
      <c r="C208" s="18" t="s">
        <v>386</v>
      </c>
      <c r="D208" s="21">
        <v>3.0138888888888884E-3</v>
      </c>
      <c r="E208" s="18" t="s">
        <v>386</v>
      </c>
    </row>
    <row r="209" spans="1:5">
      <c r="A209" s="19">
        <v>208</v>
      </c>
      <c r="B209" s="1" t="s">
        <v>802</v>
      </c>
      <c r="C209" s="1" t="s">
        <v>720</v>
      </c>
      <c r="D209" s="11">
        <v>3.0150462962962965E-3</v>
      </c>
      <c r="E209" s="18" t="s">
        <v>741</v>
      </c>
    </row>
    <row r="210" spans="1:5">
      <c r="A210" s="19">
        <v>209</v>
      </c>
      <c r="B210" s="18" t="s">
        <v>1074</v>
      </c>
      <c r="C210" s="18" t="s">
        <v>938</v>
      </c>
      <c r="D210" s="25">
        <v>3.0208333333333333E-3</v>
      </c>
      <c r="E210" s="18" t="s">
        <v>529</v>
      </c>
    </row>
    <row r="211" spans="1:5">
      <c r="A211" s="19">
        <v>210</v>
      </c>
      <c r="B211" s="18" t="s">
        <v>107</v>
      </c>
      <c r="C211" s="18" t="s">
        <v>19</v>
      </c>
      <c r="D211" s="21">
        <v>3.0243055555555557E-3</v>
      </c>
      <c r="E211" s="18" t="s">
        <v>5</v>
      </c>
    </row>
    <row r="212" spans="1:5">
      <c r="A212" s="19">
        <v>211</v>
      </c>
      <c r="B212" s="18" t="s">
        <v>1075</v>
      </c>
      <c r="C212" s="18" t="s">
        <v>921</v>
      </c>
      <c r="D212" s="25">
        <v>3.0300925925925929E-3</v>
      </c>
      <c r="E212" s="18" t="s">
        <v>529</v>
      </c>
    </row>
    <row r="213" spans="1:5">
      <c r="A213" s="19">
        <v>212</v>
      </c>
      <c r="B213" s="22" t="s">
        <v>710</v>
      </c>
      <c r="C213" s="22" t="s">
        <v>652</v>
      </c>
      <c r="D213" s="23">
        <v>3.0312499999999997E-3</v>
      </c>
      <c r="E213" s="18" t="s">
        <v>663</v>
      </c>
    </row>
    <row r="214" spans="1:5">
      <c r="A214" s="19">
        <v>213</v>
      </c>
      <c r="B214" s="18" t="s">
        <v>512</v>
      </c>
      <c r="C214" s="18" t="s">
        <v>433</v>
      </c>
      <c r="D214" s="21">
        <v>3.0324074074074073E-3</v>
      </c>
      <c r="E214" s="18" t="s">
        <v>386</v>
      </c>
    </row>
    <row r="215" spans="1:5">
      <c r="A215" s="19">
        <v>214</v>
      </c>
      <c r="B215" s="26" t="s">
        <v>888</v>
      </c>
      <c r="C215" s="27" t="s">
        <v>806</v>
      </c>
      <c r="D215" s="27">
        <v>3.0324074074074073E-3</v>
      </c>
      <c r="E215" s="18" t="s">
        <v>806</v>
      </c>
    </row>
    <row r="216" spans="1:5">
      <c r="A216" s="19">
        <v>215</v>
      </c>
      <c r="B216" s="18" t="s">
        <v>1076</v>
      </c>
      <c r="C216" s="18" t="s">
        <v>917</v>
      </c>
      <c r="D216" s="25">
        <v>3.0324074074074073E-3</v>
      </c>
      <c r="E216" s="18" t="s">
        <v>529</v>
      </c>
    </row>
    <row r="217" spans="1:5">
      <c r="A217" s="19">
        <v>216</v>
      </c>
      <c r="B217" s="39" t="s">
        <v>369</v>
      </c>
      <c r="C217" s="39" t="s">
        <v>278</v>
      </c>
      <c r="D217" s="39" t="s">
        <v>370</v>
      </c>
      <c r="E217" s="18" t="s">
        <v>237</v>
      </c>
    </row>
    <row r="218" spans="1:5">
      <c r="A218" s="19">
        <v>217</v>
      </c>
      <c r="B218" s="18" t="s">
        <v>108</v>
      </c>
      <c r="C218" s="18" t="s">
        <v>72</v>
      </c>
      <c r="D218" s="21">
        <v>3.0370370370370369E-3</v>
      </c>
      <c r="E218" s="18" t="s">
        <v>5</v>
      </c>
    </row>
    <row r="219" spans="1:5">
      <c r="A219" s="19">
        <v>218</v>
      </c>
      <c r="B219" s="39" t="s">
        <v>371</v>
      </c>
      <c r="C219" s="39" t="s">
        <v>278</v>
      </c>
      <c r="D219" s="39" t="s">
        <v>372</v>
      </c>
      <c r="E219" s="18" t="s">
        <v>237</v>
      </c>
    </row>
    <row r="220" spans="1:5">
      <c r="A220" s="19">
        <v>219</v>
      </c>
      <c r="B220" s="18" t="s">
        <v>646</v>
      </c>
      <c r="C220" s="18" t="s">
        <v>630</v>
      </c>
      <c r="D220" s="30">
        <v>3.0393518518518521E-3</v>
      </c>
      <c r="E220" s="18" t="s">
        <v>630</v>
      </c>
    </row>
    <row r="221" spans="1:5">
      <c r="A221" s="19">
        <v>220</v>
      </c>
      <c r="B221" s="18" t="s">
        <v>1077</v>
      </c>
      <c r="C221" s="18" t="s">
        <v>947</v>
      </c>
      <c r="D221" s="25">
        <v>3.0393518518518521E-3</v>
      </c>
      <c r="E221" s="18" t="s">
        <v>529</v>
      </c>
    </row>
    <row r="222" spans="1:5">
      <c r="A222" s="19">
        <v>221</v>
      </c>
      <c r="B222" s="18" t="s">
        <v>109</v>
      </c>
      <c r="C222" s="18" t="s">
        <v>9</v>
      </c>
      <c r="D222" s="21">
        <v>3.0451388888888893E-3</v>
      </c>
      <c r="E222" s="18" t="s">
        <v>5</v>
      </c>
    </row>
    <row r="223" spans="1:5">
      <c r="A223" s="19">
        <v>222</v>
      </c>
      <c r="B223" s="1" t="s">
        <v>803</v>
      </c>
      <c r="C223" s="1" t="s">
        <v>720</v>
      </c>
      <c r="D223" s="11">
        <v>3.0451388888888893E-3</v>
      </c>
      <c r="E223" s="18" t="s">
        <v>741</v>
      </c>
    </row>
    <row r="224" spans="1:5">
      <c r="A224" s="19">
        <v>223</v>
      </c>
      <c r="B224" s="18" t="s">
        <v>1078</v>
      </c>
      <c r="C224" s="18" t="s">
        <v>917</v>
      </c>
      <c r="D224" s="25">
        <v>3.0474537037037037E-3</v>
      </c>
      <c r="E224" s="18" t="s">
        <v>529</v>
      </c>
    </row>
    <row r="225" spans="1:5">
      <c r="A225" s="19">
        <v>224</v>
      </c>
      <c r="B225" s="1" t="s">
        <v>804</v>
      </c>
      <c r="C225" s="1" t="s">
        <v>720</v>
      </c>
      <c r="D225" s="11">
        <v>3.0486111111111109E-3</v>
      </c>
      <c r="E225" s="18" t="s">
        <v>741</v>
      </c>
    </row>
    <row r="226" spans="1:5">
      <c r="A226" s="19">
        <v>225</v>
      </c>
      <c r="B226" s="18" t="s">
        <v>513</v>
      </c>
      <c r="C226" s="18" t="s">
        <v>386</v>
      </c>
      <c r="D226" s="21">
        <v>3.0578703703703701E-3</v>
      </c>
      <c r="E226" s="18" t="s">
        <v>386</v>
      </c>
    </row>
    <row r="227" spans="1:5">
      <c r="A227" s="19">
        <v>226</v>
      </c>
      <c r="B227" s="18" t="s">
        <v>110</v>
      </c>
      <c r="C227" s="18" t="s">
        <v>19</v>
      </c>
      <c r="D227" s="21">
        <v>3.0659722222222221E-3</v>
      </c>
      <c r="E227" s="18" t="s">
        <v>5</v>
      </c>
    </row>
    <row r="228" spans="1:5">
      <c r="A228" s="19">
        <v>227</v>
      </c>
      <c r="B228" s="18" t="s">
        <v>111</v>
      </c>
      <c r="C228" s="18" t="s">
        <v>19</v>
      </c>
      <c r="D228" s="21">
        <v>3.0682870370370373E-3</v>
      </c>
      <c r="E228" s="18" t="s">
        <v>5</v>
      </c>
    </row>
    <row r="229" spans="1:5">
      <c r="A229" s="19">
        <v>228</v>
      </c>
      <c r="B229" s="18" t="s">
        <v>1079</v>
      </c>
      <c r="C229" s="18" t="s">
        <v>917</v>
      </c>
      <c r="D229" s="25">
        <v>3.0775462962962961E-3</v>
      </c>
      <c r="E229" s="18" t="s">
        <v>529</v>
      </c>
    </row>
    <row r="230" spans="1:5">
      <c r="A230" s="19">
        <v>229</v>
      </c>
      <c r="B230" s="18" t="s">
        <v>1080</v>
      </c>
      <c r="C230" s="18" t="s">
        <v>947</v>
      </c>
      <c r="D230" s="25">
        <v>3.0810185185185185E-3</v>
      </c>
      <c r="E230" s="18" t="s">
        <v>529</v>
      </c>
    </row>
    <row r="231" spans="1:5">
      <c r="A231" s="19">
        <v>230</v>
      </c>
      <c r="B231" s="18" t="s">
        <v>1081</v>
      </c>
      <c r="C231" s="18" t="s">
        <v>917</v>
      </c>
      <c r="D231" s="25">
        <v>3.0914351851851853E-3</v>
      </c>
      <c r="E231" s="18" t="s">
        <v>529</v>
      </c>
    </row>
    <row r="232" spans="1:5">
      <c r="A232" s="19">
        <v>231</v>
      </c>
      <c r="B232" s="18" t="s">
        <v>1082</v>
      </c>
      <c r="C232" s="18" t="s">
        <v>947</v>
      </c>
      <c r="D232" s="25">
        <v>3.0925925925925925E-3</v>
      </c>
      <c r="E232" s="18" t="s">
        <v>529</v>
      </c>
    </row>
    <row r="233" spans="1:5">
      <c r="A233" s="19">
        <v>232</v>
      </c>
      <c r="B233" s="18" t="s">
        <v>647</v>
      </c>
      <c r="C233" s="18" t="s">
        <v>630</v>
      </c>
      <c r="D233" s="21">
        <v>3.0972222222222226E-3</v>
      </c>
      <c r="E233" s="18" t="s">
        <v>630</v>
      </c>
    </row>
    <row r="234" spans="1:5">
      <c r="A234" s="19">
        <v>233</v>
      </c>
      <c r="B234" s="39" t="s">
        <v>373</v>
      </c>
      <c r="C234" s="39" t="s">
        <v>278</v>
      </c>
      <c r="D234" s="39" t="s">
        <v>374</v>
      </c>
      <c r="E234" s="18" t="s">
        <v>237</v>
      </c>
    </row>
    <row r="235" spans="1:5">
      <c r="A235" s="19">
        <v>234</v>
      </c>
      <c r="B235" s="39" t="s">
        <v>375</v>
      </c>
      <c r="C235" s="39" t="s">
        <v>130</v>
      </c>
      <c r="D235" s="39" t="s">
        <v>376</v>
      </c>
      <c r="E235" s="18" t="s">
        <v>237</v>
      </c>
    </row>
    <row r="236" spans="1:5">
      <c r="A236" s="19">
        <v>235</v>
      </c>
      <c r="B236" s="18" t="s">
        <v>514</v>
      </c>
      <c r="C236" s="18" t="s">
        <v>433</v>
      </c>
      <c r="D236" s="21">
        <v>3.1145833333333338E-3</v>
      </c>
      <c r="E236" s="18" t="s">
        <v>386</v>
      </c>
    </row>
    <row r="237" spans="1:5">
      <c r="A237" s="19">
        <v>236</v>
      </c>
      <c r="B237" s="18" t="s">
        <v>515</v>
      </c>
      <c r="C237" s="18" t="s">
        <v>386</v>
      </c>
      <c r="D237" s="21">
        <v>3.1157407407407405E-3</v>
      </c>
      <c r="E237" s="18" t="s">
        <v>386</v>
      </c>
    </row>
    <row r="238" spans="1:5">
      <c r="A238" s="19">
        <v>237</v>
      </c>
      <c r="B238" s="18" t="s">
        <v>1083</v>
      </c>
      <c r="C238" s="18" t="s">
        <v>917</v>
      </c>
      <c r="D238" s="25">
        <v>3.1226851851851854E-3</v>
      </c>
      <c r="E238" s="18" t="s">
        <v>529</v>
      </c>
    </row>
    <row r="239" spans="1:5">
      <c r="A239" s="19">
        <v>238</v>
      </c>
      <c r="B239" s="18" t="s">
        <v>1084</v>
      </c>
      <c r="C239" s="18" t="s">
        <v>917</v>
      </c>
      <c r="D239" s="25">
        <v>3.1296296296296293E-3</v>
      </c>
      <c r="E239" s="18" t="s">
        <v>529</v>
      </c>
    </row>
    <row r="240" spans="1:5">
      <c r="A240" s="19">
        <v>239</v>
      </c>
      <c r="B240" s="18" t="s">
        <v>112</v>
      </c>
      <c r="C240" s="18" t="s">
        <v>72</v>
      </c>
      <c r="D240" s="21">
        <v>3.1342592592592594E-3</v>
      </c>
      <c r="E240" s="18" t="s">
        <v>5</v>
      </c>
    </row>
    <row r="241" spans="1:5">
      <c r="A241" s="19">
        <v>240</v>
      </c>
      <c r="B241" s="18" t="s">
        <v>1085</v>
      </c>
      <c r="C241" s="18" t="s">
        <v>917</v>
      </c>
      <c r="D241" s="25">
        <v>3.1342592592592594E-3</v>
      </c>
      <c r="E241" s="18" t="s">
        <v>529</v>
      </c>
    </row>
    <row r="242" spans="1:5">
      <c r="A242" s="19">
        <v>241</v>
      </c>
      <c r="B242" s="18" t="s">
        <v>113</v>
      </c>
      <c r="C242" s="18" t="s">
        <v>114</v>
      </c>
      <c r="D242" s="21">
        <v>3.142361111111111E-3</v>
      </c>
      <c r="E242" s="18" t="s">
        <v>5</v>
      </c>
    </row>
    <row r="243" spans="1:5">
      <c r="A243" s="19">
        <v>242</v>
      </c>
      <c r="B243" s="18" t="s">
        <v>456</v>
      </c>
      <c r="C243" s="18" t="s">
        <v>386</v>
      </c>
      <c r="D243" s="21">
        <v>3.142361111111111E-3</v>
      </c>
      <c r="E243" s="18" t="s">
        <v>386</v>
      </c>
    </row>
    <row r="244" spans="1:5">
      <c r="A244" s="19">
        <v>243</v>
      </c>
      <c r="B244" s="26" t="s">
        <v>889</v>
      </c>
      <c r="C244" s="27" t="s">
        <v>806</v>
      </c>
      <c r="D244" s="27">
        <v>3.1446759259259258E-3</v>
      </c>
      <c r="E244" s="18" t="s">
        <v>806</v>
      </c>
    </row>
    <row r="245" spans="1:5">
      <c r="A245" s="19">
        <v>244</v>
      </c>
      <c r="B245" s="39" t="s">
        <v>377</v>
      </c>
      <c r="C245" s="39" t="s">
        <v>130</v>
      </c>
      <c r="D245" s="39" t="s">
        <v>378</v>
      </c>
      <c r="E245" s="18" t="s">
        <v>237</v>
      </c>
    </row>
    <row r="246" spans="1:5">
      <c r="A246" s="19">
        <v>245</v>
      </c>
      <c r="B246" s="22" t="s">
        <v>711</v>
      </c>
      <c r="C246" s="22" t="s">
        <v>652</v>
      </c>
      <c r="D246" s="23">
        <v>3.1458333333333334E-3</v>
      </c>
      <c r="E246" s="18" t="s">
        <v>663</v>
      </c>
    </row>
    <row r="247" spans="1:5">
      <c r="A247" s="19">
        <v>246</v>
      </c>
      <c r="B247" s="18" t="s">
        <v>115</v>
      </c>
      <c r="C247" s="18" t="s">
        <v>72</v>
      </c>
      <c r="D247" s="21">
        <v>3.155092592592593E-3</v>
      </c>
      <c r="E247" s="18" t="s">
        <v>5</v>
      </c>
    </row>
    <row r="248" spans="1:5">
      <c r="A248" s="19">
        <v>247</v>
      </c>
      <c r="B248" s="18" t="s">
        <v>116</v>
      </c>
      <c r="C248" s="18" t="s">
        <v>19</v>
      </c>
      <c r="D248" s="21">
        <v>3.1574074074074074E-3</v>
      </c>
      <c r="E248" s="18" t="s">
        <v>5</v>
      </c>
    </row>
    <row r="249" spans="1:5">
      <c r="A249" s="19">
        <v>248</v>
      </c>
      <c r="B249" s="18" t="s">
        <v>516</v>
      </c>
      <c r="C249" s="18" t="s">
        <v>395</v>
      </c>
      <c r="D249" s="21">
        <v>3.1585648148148146E-3</v>
      </c>
      <c r="E249" s="18" t="s">
        <v>386</v>
      </c>
    </row>
    <row r="250" spans="1:5">
      <c r="A250" s="19">
        <v>249</v>
      </c>
      <c r="B250" s="18" t="s">
        <v>457</v>
      </c>
      <c r="C250" s="18" t="s">
        <v>386</v>
      </c>
      <c r="D250" s="21">
        <v>3.1701388888888886E-3</v>
      </c>
      <c r="E250" s="18" t="s">
        <v>386</v>
      </c>
    </row>
    <row r="251" spans="1:5">
      <c r="A251" s="19">
        <v>250</v>
      </c>
      <c r="B251" s="39" t="s">
        <v>379</v>
      </c>
      <c r="C251" s="39" t="s">
        <v>130</v>
      </c>
      <c r="D251" s="39" t="s">
        <v>380</v>
      </c>
      <c r="E251" s="18" t="s">
        <v>237</v>
      </c>
    </row>
    <row r="252" spans="1:5">
      <c r="A252" s="19">
        <v>251</v>
      </c>
      <c r="B252" s="39" t="s">
        <v>381</v>
      </c>
      <c r="C252" s="39" t="s">
        <v>278</v>
      </c>
      <c r="D252" s="39" t="s">
        <v>382</v>
      </c>
      <c r="E252" s="18" t="s">
        <v>237</v>
      </c>
    </row>
    <row r="253" spans="1:5">
      <c r="A253" s="19">
        <v>252</v>
      </c>
      <c r="B253" s="18" t="s">
        <v>117</v>
      </c>
      <c r="C253" s="18" t="s">
        <v>72</v>
      </c>
      <c r="D253" s="21">
        <v>3.185185185185185E-3</v>
      </c>
      <c r="E253" s="18" t="s">
        <v>5</v>
      </c>
    </row>
    <row r="254" spans="1:5">
      <c r="A254" s="19">
        <v>253</v>
      </c>
      <c r="B254" s="18" t="s">
        <v>1086</v>
      </c>
      <c r="C254" s="18" t="s">
        <v>917</v>
      </c>
      <c r="D254" s="25">
        <v>3.185185185185185E-3</v>
      </c>
      <c r="E254" s="18" t="s">
        <v>529</v>
      </c>
    </row>
    <row r="255" spans="1:5">
      <c r="A255" s="19">
        <v>254</v>
      </c>
      <c r="B255" s="18" t="s">
        <v>517</v>
      </c>
      <c r="C255" s="18" t="s">
        <v>386</v>
      </c>
      <c r="D255" s="21">
        <v>3.2071759259259263E-3</v>
      </c>
      <c r="E255" s="18" t="s">
        <v>386</v>
      </c>
    </row>
    <row r="256" spans="1:5">
      <c r="A256" s="19">
        <v>255</v>
      </c>
      <c r="B256" s="18" t="s">
        <v>648</v>
      </c>
      <c r="C256" s="18" t="s">
        <v>114</v>
      </c>
      <c r="D256" s="30">
        <v>3.216435185185185E-3</v>
      </c>
      <c r="E256" s="18" t="s">
        <v>630</v>
      </c>
    </row>
    <row r="257" spans="1:5">
      <c r="A257" s="19">
        <v>256</v>
      </c>
      <c r="B257" s="18" t="s">
        <v>518</v>
      </c>
      <c r="C257" s="18" t="s">
        <v>386</v>
      </c>
      <c r="D257" s="21">
        <v>3.2858796296296295E-3</v>
      </c>
      <c r="E257" s="18" t="s">
        <v>386</v>
      </c>
    </row>
    <row r="258" spans="1:5">
      <c r="A258" s="19">
        <v>257</v>
      </c>
      <c r="B258" s="18" t="s">
        <v>118</v>
      </c>
      <c r="C258" s="18" t="s">
        <v>5</v>
      </c>
      <c r="D258" s="21">
        <v>3.3379629629629627E-3</v>
      </c>
      <c r="E258" s="18" t="s">
        <v>5</v>
      </c>
    </row>
    <row r="259" spans="1:5">
      <c r="A259" s="19">
        <v>258</v>
      </c>
      <c r="B259" s="39" t="s">
        <v>383</v>
      </c>
      <c r="C259" s="39" t="s">
        <v>130</v>
      </c>
      <c r="D259" s="39" t="s">
        <v>384</v>
      </c>
      <c r="E259" s="18" t="s">
        <v>237</v>
      </c>
    </row>
    <row r="260" spans="1:5">
      <c r="A260" s="19">
        <v>259</v>
      </c>
      <c r="B260" s="22" t="s">
        <v>712</v>
      </c>
      <c r="C260" s="22" t="s">
        <v>652</v>
      </c>
      <c r="D260" s="23">
        <v>3.4849537037037041E-3</v>
      </c>
      <c r="E260" s="18" t="s">
        <v>663</v>
      </c>
    </row>
    <row r="261" spans="1:5">
      <c r="A261" s="19">
        <v>260</v>
      </c>
      <c r="B261" s="18" t="s">
        <v>119</v>
      </c>
      <c r="C261" s="18" t="s">
        <v>19</v>
      </c>
      <c r="D261" s="21">
        <v>3.5370370370370373E-3</v>
      </c>
      <c r="E261" s="18" t="s">
        <v>5</v>
      </c>
    </row>
    <row r="262" spans="1:5">
      <c r="A262" s="19">
        <v>261</v>
      </c>
      <c r="B262" s="18" t="s">
        <v>120</v>
      </c>
      <c r="C262" s="18" t="s">
        <v>19</v>
      </c>
      <c r="D262" s="21">
        <v>3.6979166666666666E-3</v>
      </c>
      <c r="E262" s="18" t="s">
        <v>5</v>
      </c>
    </row>
    <row r="263" spans="1:5">
      <c r="A263" s="19">
        <v>262</v>
      </c>
      <c r="B263" s="18" t="s">
        <v>519</v>
      </c>
      <c r="C263" s="18" t="s">
        <v>386</v>
      </c>
      <c r="D263" s="40">
        <v>0.17847222222222223</v>
      </c>
      <c r="E263" s="18" t="s">
        <v>386</v>
      </c>
    </row>
  </sheetData>
  <sortState xmlns:xlrd2="http://schemas.microsoft.com/office/spreadsheetml/2017/richdata2" ref="A2:E263">
    <sortCondition ref="D2:D263"/>
  </sortState>
  <conditionalFormatting sqref="C212:C235">
    <cfRule type="expression" dxfId="52" priority="1">
      <formula>#REF!=1</formula>
    </cfRule>
    <cfRule type="expression" dxfId="51" priority="2">
      <formula>#REF!=2</formula>
    </cfRule>
    <cfRule type="expression" dxfId="50" priority="3">
      <formula>#REF!=3</formula>
    </cfRule>
  </conditionalFormatting>
  <conditionalFormatting sqref="C212:C263">
    <cfRule type="expression" dxfId="49" priority="4">
      <formula>$B212="University of Leeds Boat Club"</formula>
    </cfRule>
    <cfRule type="expression" dxfId="48" priority="5">
      <formula>$B212="University of York Boat Club"</formula>
    </cfRule>
    <cfRule type="expression" dxfId="47" priority="6">
      <formula>$B212="Leeds Beckett University Rowing Club"</formula>
    </cfRule>
    <cfRule type="expression" dxfId="46" priority="7">
      <formula>$B212="Manchester University Boat Club"</formula>
    </cfRule>
    <cfRule type="expression" dxfId="45" priority="8">
      <formula>$B212="Salford University Boat Club"</formula>
    </cfRule>
    <cfRule type="expression" dxfId="44" priority="9">
      <formula>$B212="Keele University Boat Club"</formula>
    </cfRule>
    <cfRule type="expression" dxfId="43" priority="10">
      <formula>$B212="Brunel University Rowing Club"</formula>
    </cfRule>
    <cfRule type="expression" dxfId="42" priority="11">
      <formula>$B212="Sheffield Hallam University Rowing Club"</formula>
    </cfRule>
    <cfRule type="expression" dxfId="41" priority="12">
      <formula>$B212="Leeds Arts University"</formula>
    </cfRule>
    <cfRule type="expression" dxfId="40" priority="13">
      <formula>$B212="Leeds Conservatoire"</formula>
    </cfRule>
    <cfRule type="expression" dxfId="39" priority="14">
      <formula>$B212="York St John University Boat Club"</formula>
    </cfRule>
  </conditionalFormatting>
  <dataValidations count="1">
    <dataValidation type="list" allowBlank="1" sqref="C212:C263" xr:uid="{45A82001-9B4D-4F6A-A23D-0BB97B91DAA7}">
      <formula1>#REF!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6DA72-BDDD-46E7-9A40-5587C43A5C03}">
  <dimension ref="A1:E50"/>
  <sheetViews>
    <sheetView topLeftCell="A29" workbookViewId="0">
      <selection activeCell="A2" sqref="A2:A50"/>
    </sheetView>
  </sheetViews>
  <sheetFormatPr defaultRowHeight="14.5"/>
  <cols>
    <col min="2" max="2" width="19.54296875" bestFit="1" customWidth="1"/>
    <col min="3" max="3" width="31.1796875" bestFit="1" customWidth="1"/>
    <col min="4" max="4" width="7.81640625" bestFit="1" customWidth="1"/>
    <col min="5" max="5" width="11.7265625" bestFit="1" customWidth="1"/>
  </cols>
  <sheetData>
    <row r="1" spans="1:5">
      <c r="A1" s="5" t="s">
        <v>0</v>
      </c>
      <c r="B1" s="6" t="s">
        <v>1</v>
      </c>
      <c r="C1" s="6" t="s">
        <v>2</v>
      </c>
      <c r="D1" s="5" t="s">
        <v>3</v>
      </c>
      <c r="E1" s="5" t="s">
        <v>35</v>
      </c>
    </row>
    <row r="2" spans="1:5">
      <c r="A2" s="5">
        <v>1</v>
      </c>
      <c r="B2" s="9" t="s">
        <v>528</v>
      </c>
      <c r="C2" s="9" t="s">
        <v>529</v>
      </c>
      <c r="D2" s="10">
        <v>4.212962962962963E-4</v>
      </c>
      <c r="E2" s="8" t="s">
        <v>525</v>
      </c>
    </row>
    <row r="3" spans="1:5">
      <c r="A3" s="5">
        <v>2</v>
      </c>
      <c r="B3" s="8" t="s">
        <v>4</v>
      </c>
      <c r="C3" s="8" t="s">
        <v>5</v>
      </c>
      <c r="D3" s="31">
        <v>4.3171296296296295E-4</v>
      </c>
      <c r="E3" s="8" t="s">
        <v>5</v>
      </c>
    </row>
    <row r="4" spans="1:5">
      <c r="A4" s="5">
        <v>3</v>
      </c>
      <c r="B4" s="9" t="s">
        <v>593</v>
      </c>
      <c r="C4" s="9" t="s">
        <v>525</v>
      </c>
      <c r="D4" s="10">
        <v>4.3171296296296295E-4</v>
      </c>
      <c r="E4" s="8" t="s">
        <v>525</v>
      </c>
    </row>
    <row r="5" spans="1:5">
      <c r="A5" s="5">
        <v>4</v>
      </c>
      <c r="B5" s="9" t="s">
        <v>535</v>
      </c>
      <c r="C5" s="9" t="s">
        <v>525</v>
      </c>
      <c r="D5" s="10">
        <v>4.4444444444444441E-4</v>
      </c>
      <c r="E5" s="8" t="s">
        <v>525</v>
      </c>
    </row>
    <row r="6" spans="1:5">
      <c r="A6" s="5">
        <v>5</v>
      </c>
      <c r="B6" s="2" t="s">
        <v>520</v>
      </c>
      <c r="C6" s="2" t="s">
        <v>407</v>
      </c>
      <c r="D6" s="7">
        <v>4.4675925925925927E-4</v>
      </c>
      <c r="E6" s="8" t="s">
        <v>386</v>
      </c>
    </row>
    <row r="7" spans="1:5">
      <c r="A7" s="5">
        <v>6</v>
      </c>
      <c r="B7" s="8" t="s">
        <v>6</v>
      </c>
      <c r="C7" s="8" t="s">
        <v>5</v>
      </c>
      <c r="D7" s="31">
        <v>4.5254629629629632E-4</v>
      </c>
      <c r="E7" s="8" t="s">
        <v>5</v>
      </c>
    </row>
    <row r="8" spans="1:5">
      <c r="A8" s="5">
        <v>7</v>
      </c>
      <c r="B8" s="3" t="s">
        <v>1087</v>
      </c>
      <c r="C8" s="4" t="s">
        <v>915</v>
      </c>
      <c r="D8" s="15">
        <v>4.5254629629629632E-4</v>
      </c>
      <c r="E8" s="8" t="s">
        <v>529</v>
      </c>
    </row>
    <row r="9" spans="1:5">
      <c r="A9" s="5">
        <v>8</v>
      </c>
      <c r="B9" s="8" t="s">
        <v>7</v>
      </c>
      <c r="C9" s="8" t="s">
        <v>5</v>
      </c>
      <c r="D9" s="31">
        <v>4.5370370370370372E-4</v>
      </c>
      <c r="E9" s="8" t="s">
        <v>5</v>
      </c>
    </row>
    <row r="10" spans="1:5">
      <c r="A10" s="5">
        <v>9</v>
      </c>
      <c r="B10" s="8" t="s">
        <v>121</v>
      </c>
      <c r="C10" s="8" t="s">
        <v>19</v>
      </c>
      <c r="D10" s="31">
        <v>4.5717592592592592E-4</v>
      </c>
      <c r="E10" s="8" t="s">
        <v>5</v>
      </c>
    </row>
    <row r="11" spans="1:5">
      <c r="A11" s="5">
        <v>10</v>
      </c>
      <c r="B11" s="2" t="s">
        <v>603</v>
      </c>
      <c r="C11" s="2" t="s">
        <v>597</v>
      </c>
      <c r="D11" s="7">
        <v>4.5949074074074078E-4</v>
      </c>
      <c r="E11" s="8" t="s">
        <v>597</v>
      </c>
    </row>
    <row r="12" spans="1:5">
      <c r="A12" s="5">
        <v>11</v>
      </c>
      <c r="B12" s="1" t="s">
        <v>729</v>
      </c>
      <c r="C12" s="1" t="s">
        <v>720</v>
      </c>
      <c r="D12" s="11">
        <v>4.5949074074074078E-4</v>
      </c>
      <c r="E12" s="8" t="s">
        <v>741</v>
      </c>
    </row>
    <row r="13" spans="1:5">
      <c r="A13" s="5">
        <v>12</v>
      </c>
      <c r="B13" s="8" t="s">
        <v>10</v>
      </c>
      <c r="C13" s="8" t="s">
        <v>9</v>
      </c>
      <c r="D13" s="31">
        <v>4.6064814814814813E-4</v>
      </c>
      <c r="E13" s="8" t="s">
        <v>5</v>
      </c>
    </row>
    <row r="14" spans="1:5">
      <c r="A14" s="5">
        <v>13</v>
      </c>
      <c r="B14" s="3" t="s">
        <v>920</v>
      </c>
      <c r="C14" s="4" t="s">
        <v>921</v>
      </c>
      <c r="D14" s="15">
        <v>4.6064814814814813E-4</v>
      </c>
      <c r="E14" s="8" t="s">
        <v>529</v>
      </c>
    </row>
    <row r="15" spans="1:5">
      <c r="A15" s="5">
        <v>14</v>
      </c>
      <c r="B15" s="2" t="s">
        <v>604</v>
      </c>
      <c r="C15" s="2" t="s">
        <v>605</v>
      </c>
      <c r="D15" s="7">
        <v>4.6527777777777784E-4</v>
      </c>
      <c r="E15" s="8" t="s">
        <v>597</v>
      </c>
    </row>
    <row r="16" spans="1:5">
      <c r="A16" s="5">
        <v>15</v>
      </c>
      <c r="B16" s="1" t="s">
        <v>726</v>
      </c>
      <c r="C16" s="1" t="s">
        <v>720</v>
      </c>
      <c r="D16" s="11">
        <v>4.6643518518518513E-4</v>
      </c>
      <c r="E16" s="8" t="s">
        <v>741</v>
      </c>
    </row>
    <row r="17" spans="1:5">
      <c r="A17" s="5">
        <v>16</v>
      </c>
      <c r="B17" s="8" t="s">
        <v>26</v>
      </c>
      <c r="C17" s="8" t="s">
        <v>9</v>
      </c>
      <c r="D17" s="31">
        <v>4.6759259259259258E-4</v>
      </c>
      <c r="E17" s="8" t="s">
        <v>5</v>
      </c>
    </row>
    <row r="18" spans="1:5">
      <c r="A18" s="5">
        <v>17</v>
      </c>
      <c r="B18" s="8" t="s">
        <v>122</v>
      </c>
      <c r="C18" s="8" t="s">
        <v>9</v>
      </c>
      <c r="D18" s="31">
        <v>4.6990740740740744E-4</v>
      </c>
      <c r="E18" s="8" t="s">
        <v>5</v>
      </c>
    </row>
    <row r="19" spans="1:5">
      <c r="A19" s="5">
        <v>18</v>
      </c>
      <c r="B19" s="9" t="s">
        <v>578</v>
      </c>
      <c r="C19" s="9" t="s">
        <v>525</v>
      </c>
      <c r="D19" s="10">
        <v>4.7106481481481484E-4</v>
      </c>
      <c r="E19" s="8" t="s">
        <v>525</v>
      </c>
    </row>
    <row r="20" spans="1:5">
      <c r="A20" s="5">
        <v>19</v>
      </c>
      <c r="B20" s="1" t="s">
        <v>722</v>
      </c>
      <c r="C20" s="1" t="s">
        <v>720</v>
      </c>
      <c r="D20" s="11">
        <v>4.7222222222222218E-4</v>
      </c>
      <c r="E20" s="8" t="s">
        <v>741</v>
      </c>
    </row>
    <row r="21" spans="1:5">
      <c r="A21" s="5">
        <v>20</v>
      </c>
      <c r="B21" s="13" t="s">
        <v>713</v>
      </c>
      <c r="C21" s="13" t="s">
        <v>663</v>
      </c>
      <c r="D21" s="14">
        <v>4.7337962962962964E-4</v>
      </c>
      <c r="E21" s="8" t="s">
        <v>663</v>
      </c>
    </row>
    <row r="22" spans="1:5">
      <c r="A22" s="5">
        <v>21</v>
      </c>
      <c r="B22" s="8" t="s">
        <v>8</v>
      </c>
      <c r="C22" s="8" t="s">
        <v>9</v>
      </c>
      <c r="D22" s="31">
        <v>4.7569444444444444E-4</v>
      </c>
      <c r="E22" s="8" t="s">
        <v>5</v>
      </c>
    </row>
    <row r="23" spans="1:5">
      <c r="A23" s="5">
        <v>22</v>
      </c>
      <c r="B23" s="13" t="s">
        <v>714</v>
      </c>
      <c r="C23" s="13" t="s">
        <v>663</v>
      </c>
      <c r="D23" s="14">
        <v>4.7569444444444444E-4</v>
      </c>
      <c r="E23" s="8" t="s">
        <v>663</v>
      </c>
    </row>
    <row r="24" spans="1:5">
      <c r="A24" s="5">
        <v>23</v>
      </c>
      <c r="B24" s="8" t="s">
        <v>75</v>
      </c>
      <c r="C24" s="8" t="s">
        <v>9</v>
      </c>
      <c r="D24" s="31">
        <v>4.7685185185185189E-4</v>
      </c>
      <c r="E24" s="8" t="s">
        <v>5</v>
      </c>
    </row>
    <row r="25" spans="1:5">
      <c r="A25" s="5">
        <v>24</v>
      </c>
      <c r="B25" s="8" t="s">
        <v>14</v>
      </c>
      <c r="C25" s="8" t="s">
        <v>9</v>
      </c>
      <c r="D25" s="31">
        <v>4.8379629629629624E-4</v>
      </c>
      <c r="E25" s="8" t="s">
        <v>5</v>
      </c>
    </row>
    <row r="26" spans="1:5">
      <c r="A26" s="5">
        <v>25</v>
      </c>
      <c r="B26" s="2" t="s">
        <v>417</v>
      </c>
      <c r="C26" s="2"/>
      <c r="D26" s="7">
        <v>4.8379629629629624E-4</v>
      </c>
      <c r="E26" s="8" t="s">
        <v>386</v>
      </c>
    </row>
    <row r="27" spans="1:5">
      <c r="A27" s="5">
        <v>26</v>
      </c>
      <c r="B27" s="2" t="s">
        <v>610</v>
      </c>
      <c r="C27" s="2" t="s">
        <v>597</v>
      </c>
      <c r="D27" s="7">
        <v>4.8379629629629624E-4</v>
      </c>
      <c r="E27" s="8" t="s">
        <v>597</v>
      </c>
    </row>
    <row r="28" spans="1:5">
      <c r="A28" s="5">
        <v>27</v>
      </c>
      <c r="B28" s="8" t="s">
        <v>123</v>
      </c>
      <c r="C28" s="8" t="s">
        <v>19</v>
      </c>
      <c r="D28" s="31">
        <v>4.849537037037037E-4</v>
      </c>
      <c r="E28" s="8" t="s">
        <v>5</v>
      </c>
    </row>
    <row r="29" spans="1:5">
      <c r="A29" s="5">
        <v>28</v>
      </c>
      <c r="B29" s="13" t="s">
        <v>664</v>
      </c>
      <c r="C29" s="13" t="s">
        <v>663</v>
      </c>
      <c r="D29" s="14">
        <v>4.9305555555555561E-4</v>
      </c>
      <c r="E29" s="8" t="s">
        <v>663</v>
      </c>
    </row>
    <row r="30" spans="1:5">
      <c r="A30" s="5">
        <v>29</v>
      </c>
      <c r="B30" s="8" t="s">
        <v>124</v>
      </c>
      <c r="C30" s="8" t="s">
        <v>19</v>
      </c>
      <c r="D30" s="31">
        <v>4.9884259259259261E-4</v>
      </c>
      <c r="E30" s="8" t="s">
        <v>5</v>
      </c>
    </row>
    <row r="31" spans="1:5">
      <c r="A31" s="5">
        <v>30</v>
      </c>
      <c r="B31" s="13" t="s">
        <v>715</v>
      </c>
      <c r="C31" s="13" t="s">
        <v>663</v>
      </c>
      <c r="D31" s="14">
        <v>4.9884259259259261E-4</v>
      </c>
      <c r="E31" s="8" t="s">
        <v>663</v>
      </c>
    </row>
    <row r="32" spans="1:5">
      <c r="A32" s="5">
        <v>31</v>
      </c>
      <c r="B32" s="3" t="s">
        <v>1088</v>
      </c>
      <c r="C32" s="4" t="s">
        <v>915</v>
      </c>
      <c r="D32" s="15">
        <v>5.0115740740740741E-4</v>
      </c>
      <c r="E32" s="8" t="s">
        <v>529</v>
      </c>
    </row>
    <row r="33" spans="1:5">
      <c r="A33" s="5">
        <v>32</v>
      </c>
      <c r="B33" s="3" t="s">
        <v>984</v>
      </c>
      <c r="C33" s="4" t="s">
        <v>947</v>
      </c>
      <c r="D33" s="15">
        <v>5.0231481481481481E-4</v>
      </c>
      <c r="E33" s="8" t="s">
        <v>529</v>
      </c>
    </row>
    <row r="34" spans="1:5">
      <c r="A34" s="5">
        <v>33</v>
      </c>
      <c r="B34" s="3" t="s">
        <v>1010</v>
      </c>
      <c r="C34" s="4" t="s">
        <v>947</v>
      </c>
      <c r="D34" s="15">
        <v>5.0231481481481481E-4</v>
      </c>
      <c r="E34" s="8" t="s">
        <v>529</v>
      </c>
    </row>
    <row r="35" spans="1:5">
      <c r="A35" s="5">
        <v>34</v>
      </c>
      <c r="B35" s="18" t="s">
        <v>125</v>
      </c>
      <c r="C35" s="8" t="s">
        <v>5</v>
      </c>
      <c r="D35" s="31">
        <v>5.0347222222222221E-4</v>
      </c>
      <c r="E35" s="8" t="s">
        <v>5</v>
      </c>
    </row>
    <row r="36" spans="1:5">
      <c r="A36" s="5">
        <v>35</v>
      </c>
      <c r="B36" s="3" t="s">
        <v>1089</v>
      </c>
      <c r="C36" s="4" t="s">
        <v>915</v>
      </c>
      <c r="D36" s="15">
        <v>5.0694444444444441E-4</v>
      </c>
      <c r="E36" s="8" t="s">
        <v>529</v>
      </c>
    </row>
    <row r="37" spans="1:5">
      <c r="A37" s="5">
        <v>36</v>
      </c>
      <c r="B37" s="2" t="s">
        <v>432</v>
      </c>
      <c r="C37" s="2"/>
      <c r="D37" s="7">
        <v>5.1157407407407412E-4</v>
      </c>
      <c r="E37" s="8" t="s">
        <v>386</v>
      </c>
    </row>
    <row r="38" spans="1:5">
      <c r="A38" s="5">
        <v>37</v>
      </c>
      <c r="B38" s="13" t="s">
        <v>716</v>
      </c>
      <c r="C38" s="13" t="s">
        <v>663</v>
      </c>
      <c r="D38" s="14">
        <v>5.1388888888888892E-4</v>
      </c>
      <c r="E38" s="8" t="s">
        <v>663</v>
      </c>
    </row>
    <row r="39" spans="1:5">
      <c r="A39" s="5">
        <v>38</v>
      </c>
      <c r="B39" s="3" t="s">
        <v>989</v>
      </c>
      <c r="C39" s="4" t="s">
        <v>947</v>
      </c>
      <c r="D39" s="15">
        <v>5.1736111111111112E-4</v>
      </c>
      <c r="E39" s="8" t="s">
        <v>529</v>
      </c>
    </row>
    <row r="40" spans="1:5">
      <c r="A40" s="5">
        <v>39</v>
      </c>
      <c r="B40" s="13" t="s">
        <v>662</v>
      </c>
      <c r="C40" s="13" t="s">
        <v>663</v>
      </c>
      <c r="D40" s="14">
        <v>5.1851851851851853E-4</v>
      </c>
      <c r="E40" s="8" t="s">
        <v>663</v>
      </c>
    </row>
    <row r="41" spans="1:5">
      <c r="A41" s="5">
        <v>40</v>
      </c>
      <c r="B41" s="2" t="s">
        <v>521</v>
      </c>
      <c r="C41" s="2"/>
      <c r="D41" s="7">
        <v>5.2430555555555553E-4</v>
      </c>
      <c r="E41" s="8" t="s">
        <v>386</v>
      </c>
    </row>
    <row r="42" spans="1:5">
      <c r="A42" s="5">
        <v>41</v>
      </c>
      <c r="B42" s="13" t="s">
        <v>665</v>
      </c>
      <c r="C42" s="13" t="s">
        <v>663</v>
      </c>
      <c r="D42" s="14">
        <v>5.3356481481481484E-4</v>
      </c>
      <c r="E42" s="8" t="s">
        <v>663</v>
      </c>
    </row>
    <row r="43" spans="1:5">
      <c r="A43" s="5">
        <v>42</v>
      </c>
      <c r="B43" s="3" t="s">
        <v>946</v>
      </c>
      <c r="C43" s="4" t="s">
        <v>947</v>
      </c>
      <c r="D43" s="15">
        <v>5.4050925925925924E-4</v>
      </c>
      <c r="E43" s="8" t="s">
        <v>529</v>
      </c>
    </row>
    <row r="44" spans="1:5">
      <c r="A44" s="5">
        <v>43</v>
      </c>
      <c r="B44" s="3" t="s">
        <v>1090</v>
      </c>
      <c r="C44" s="4" t="s">
        <v>915</v>
      </c>
      <c r="D44" s="15">
        <v>5.4166666666666664E-4</v>
      </c>
      <c r="E44" s="8" t="s">
        <v>529</v>
      </c>
    </row>
    <row r="45" spans="1:5">
      <c r="A45" s="5">
        <v>44</v>
      </c>
      <c r="B45" s="8" t="s">
        <v>60</v>
      </c>
      <c r="C45" s="8" t="s">
        <v>5</v>
      </c>
      <c r="D45" s="31">
        <v>5.4282407407407404E-4</v>
      </c>
      <c r="E45" s="8" t="s">
        <v>5</v>
      </c>
    </row>
    <row r="46" spans="1:5">
      <c r="A46" s="5">
        <v>45</v>
      </c>
      <c r="B46" s="3" t="s">
        <v>1091</v>
      </c>
      <c r="C46" s="4" t="s">
        <v>915</v>
      </c>
      <c r="D46" s="15">
        <v>5.4513888888888895E-4</v>
      </c>
      <c r="E46" s="8" t="s">
        <v>529</v>
      </c>
    </row>
    <row r="47" spans="1:5">
      <c r="A47" s="5">
        <v>46</v>
      </c>
      <c r="B47" s="13" t="s">
        <v>690</v>
      </c>
      <c r="C47" s="13" t="s">
        <v>663</v>
      </c>
      <c r="D47" s="14">
        <v>5.5439814814814815E-4</v>
      </c>
      <c r="E47" s="8" t="s">
        <v>663</v>
      </c>
    </row>
    <row r="48" spans="1:5">
      <c r="A48" s="5">
        <v>47</v>
      </c>
      <c r="B48" s="13" t="s">
        <v>692</v>
      </c>
      <c r="C48" s="13" t="s">
        <v>663</v>
      </c>
      <c r="D48" s="14">
        <v>5.6018518518518516E-4</v>
      </c>
      <c r="E48" s="8" t="s">
        <v>663</v>
      </c>
    </row>
    <row r="49" spans="1:5">
      <c r="A49" s="5">
        <v>48</v>
      </c>
      <c r="B49" s="13" t="s">
        <v>691</v>
      </c>
      <c r="C49" s="13" t="s">
        <v>663</v>
      </c>
      <c r="D49" s="14">
        <v>5.7291666666666667E-4</v>
      </c>
      <c r="E49" s="8" t="s">
        <v>663</v>
      </c>
    </row>
    <row r="50" spans="1:5">
      <c r="A50" s="5">
        <v>49</v>
      </c>
      <c r="B50" s="3" t="s">
        <v>1092</v>
      </c>
      <c r="C50" s="4" t="s">
        <v>915</v>
      </c>
      <c r="D50" s="15">
        <v>6.111111111111111E-4</v>
      </c>
      <c r="E50" s="8" t="s">
        <v>529</v>
      </c>
    </row>
  </sheetData>
  <sortState xmlns:xlrd2="http://schemas.microsoft.com/office/spreadsheetml/2017/richdata2" ref="A2:E50">
    <sortCondition ref="D2:D50"/>
  </sortState>
  <conditionalFormatting sqref="C40:C50">
    <cfRule type="expression" dxfId="38" priority="1">
      <formula>$B40="University of Leeds Boat Club"</formula>
    </cfRule>
    <cfRule type="expression" dxfId="37" priority="2">
      <formula>$B40="University of York Boat Club"</formula>
    </cfRule>
    <cfRule type="expression" dxfId="36" priority="3">
      <formula>$B40="Leeds Beckett University Rowing Club"</formula>
    </cfRule>
    <cfRule type="expression" dxfId="35" priority="4">
      <formula>$B40="Manchester University Boat Club"</formula>
    </cfRule>
    <cfRule type="expression" dxfId="34" priority="5">
      <formula>$B40="Salford University Boat Club"</formula>
    </cfRule>
    <cfRule type="expression" dxfId="33" priority="6">
      <formula>$B40="Keele University Boat Club"</formula>
    </cfRule>
    <cfRule type="expression" dxfId="32" priority="7">
      <formula>$B40="Brunel University Rowing Club"</formula>
    </cfRule>
    <cfRule type="expression" dxfId="31" priority="8">
      <formula>$B40="Sheffield Hallam University Rowing Club"</formula>
    </cfRule>
    <cfRule type="expression" dxfId="30" priority="9">
      <formula>$B40="Leeds Arts University"</formula>
    </cfRule>
    <cfRule type="expression" dxfId="29" priority="10">
      <formula>$B40="Leeds Conservatoire"</formula>
    </cfRule>
    <cfRule type="expression" dxfId="28" priority="11">
      <formula>$B40="York St John University Boat Club"</formula>
    </cfRule>
  </conditionalFormatting>
  <dataValidations count="1">
    <dataValidation type="list" allowBlank="1" sqref="C40:C50" xr:uid="{C7B5CEAA-95A3-4486-B121-15356181D1E3}">
      <formula1>#REF!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A23CE-AB56-449E-9AAA-AD4CA7FBD8AD}">
  <dimension ref="A1:E49"/>
  <sheetViews>
    <sheetView workbookViewId="0">
      <selection activeCell="E1" sqref="E1"/>
    </sheetView>
  </sheetViews>
  <sheetFormatPr defaultRowHeight="14.5"/>
  <cols>
    <col min="2" max="2" width="24" bestFit="1" customWidth="1"/>
    <col min="3" max="3" width="31.1796875" bestFit="1" customWidth="1"/>
    <col min="4" max="4" width="7.81640625" bestFit="1" customWidth="1"/>
    <col min="5" max="5" width="11.7265625" bestFit="1" customWidth="1"/>
  </cols>
  <sheetData>
    <row r="1" spans="1:5">
      <c r="A1" s="5" t="s">
        <v>0</v>
      </c>
      <c r="B1" s="6" t="s">
        <v>1</v>
      </c>
      <c r="C1" s="6" t="s">
        <v>2</v>
      </c>
      <c r="D1" s="5" t="s">
        <v>3</v>
      </c>
      <c r="E1" s="5" t="s">
        <v>35</v>
      </c>
    </row>
    <row r="2" spans="1:5">
      <c r="A2" s="5">
        <v>1</v>
      </c>
      <c r="B2" s="9" t="s">
        <v>555</v>
      </c>
      <c r="C2" s="9" t="s">
        <v>525</v>
      </c>
      <c r="D2" s="10">
        <v>5.0810185185185181E-4</v>
      </c>
      <c r="E2" s="8" t="s">
        <v>525</v>
      </c>
    </row>
    <row r="3" spans="1:5">
      <c r="A3" s="5">
        <v>2</v>
      </c>
      <c r="B3" s="8" t="s">
        <v>41</v>
      </c>
      <c r="C3" s="8" t="s">
        <v>5</v>
      </c>
      <c r="D3" s="12">
        <v>5.3587962962962964E-4</v>
      </c>
      <c r="E3" s="8" t="s">
        <v>5</v>
      </c>
    </row>
    <row r="4" spans="1:5">
      <c r="A4" s="5">
        <v>3</v>
      </c>
      <c r="B4" s="1" t="s">
        <v>742</v>
      </c>
      <c r="C4" s="1" t="s">
        <v>720</v>
      </c>
      <c r="D4" s="11">
        <v>5.4050925925925924E-4</v>
      </c>
      <c r="E4" s="8" t="s">
        <v>741</v>
      </c>
    </row>
    <row r="5" spans="1:5">
      <c r="A5" s="5">
        <v>4</v>
      </c>
      <c r="B5" s="2" t="s">
        <v>612</v>
      </c>
      <c r="C5" s="2" t="s">
        <v>597</v>
      </c>
      <c r="D5" s="7">
        <v>5.4629629629629635E-4</v>
      </c>
      <c r="E5" s="8" t="s">
        <v>597</v>
      </c>
    </row>
    <row r="6" spans="1:5">
      <c r="A6" s="5">
        <v>5</v>
      </c>
      <c r="B6" s="2" t="s">
        <v>613</v>
      </c>
      <c r="C6" s="2" t="s">
        <v>597</v>
      </c>
      <c r="D6" s="7">
        <v>5.5092592592592595E-4</v>
      </c>
      <c r="E6" s="8" t="s">
        <v>597</v>
      </c>
    </row>
    <row r="7" spans="1:5">
      <c r="A7" s="5">
        <v>6</v>
      </c>
      <c r="B7" s="3" t="s">
        <v>958</v>
      </c>
      <c r="C7" s="4" t="s">
        <v>947</v>
      </c>
      <c r="D7" s="15">
        <v>5.5439814814814815E-4</v>
      </c>
      <c r="E7" s="8" t="s">
        <v>529</v>
      </c>
    </row>
    <row r="8" spans="1:5">
      <c r="A8" s="5">
        <v>7</v>
      </c>
      <c r="B8" s="8" t="s">
        <v>126</v>
      </c>
      <c r="C8" s="8" t="s">
        <v>5</v>
      </c>
      <c r="D8" s="12">
        <v>5.6597222222222216E-4</v>
      </c>
      <c r="E8" s="8" t="s">
        <v>5</v>
      </c>
    </row>
    <row r="9" spans="1:5">
      <c r="A9" s="5">
        <v>8</v>
      </c>
      <c r="B9" s="2" t="s">
        <v>464</v>
      </c>
      <c r="C9" s="2"/>
      <c r="D9" s="7">
        <v>5.6597222222222216E-4</v>
      </c>
      <c r="E9" s="8" t="s">
        <v>386</v>
      </c>
    </row>
    <row r="10" spans="1:5">
      <c r="A10" s="5">
        <v>9</v>
      </c>
      <c r="B10" s="2" t="s">
        <v>598</v>
      </c>
      <c r="C10" s="2" t="s">
        <v>595</v>
      </c>
      <c r="D10" s="7">
        <v>5.7291666666666667E-4</v>
      </c>
      <c r="E10" s="8" t="s">
        <v>597</v>
      </c>
    </row>
    <row r="11" spans="1:5">
      <c r="A11" s="5">
        <v>10</v>
      </c>
      <c r="B11" s="2" t="s">
        <v>615</v>
      </c>
      <c r="C11" s="2" t="s">
        <v>597</v>
      </c>
      <c r="D11" s="7">
        <v>5.7407407407407407E-4</v>
      </c>
      <c r="E11" s="8" t="s">
        <v>597</v>
      </c>
    </row>
    <row r="12" spans="1:5">
      <c r="A12" s="5">
        <v>11</v>
      </c>
      <c r="B12" s="8" t="s">
        <v>127</v>
      </c>
      <c r="C12" s="8" t="s">
        <v>19</v>
      </c>
      <c r="D12" s="12">
        <v>5.7523148148148147E-4</v>
      </c>
      <c r="E12" s="8" t="s">
        <v>5</v>
      </c>
    </row>
    <row r="13" spans="1:5">
      <c r="A13" s="5">
        <v>12</v>
      </c>
      <c r="B13" s="2" t="s">
        <v>599</v>
      </c>
      <c r="C13" s="2" t="s">
        <v>595</v>
      </c>
      <c r="D13" s="7">
        <v>5.7523148148148147E-4</v>
      </c>
      <c r="E13" s="8" t="s">
        <v>597</v>
      </c>
    </row>
    <row r="14" spans="1:5">
      <c r="A14" s="5">
        <v>13</v>
      </c>
      <c r="B14" s="8" t="s">
        <v>128</v>
      </c>
      <c r="C14" s="8" t="s">
        <v>19</v>
      </c>
      <c r="D14" s="12">
        <v>5.7754629629629627E-4</v>
      </c>
      <c r="E14" s="8" t="s">
        <v>5</v>
      </c>
    </row>
    <row r="15" spans="1:5">
      <c r="A15" s="5">
        <v>14</v>
      </c>
      <c r="B15" s="2" t="s">
        <v>614</v>
      </c>
      <c r="C15" s="2" t="s">
        <v>597</v>
      </c>
      <c r="D15" s="7">
        <v>5.8333333333333327E-4</v>
      </c>
      <c r="E15" s="8" t="s">
        <v>597</v>
      </c>
    </row>
    <row r="16" spans="1:5">
      <c r="A16" s="5">
        <v>15</v>
      </c>
      <c r="B16" s="2" t="s">
        <v>465</v>
      </c>
      <c r="C16" s="2" t="s">
        <v>389</v>
      </c>
      <c r="D16" s="7">
        <v>5.8564814814814818E-4</v>
      </c>
      <c r="E16" s="8" t="s">
        <v>386</v>
      </c>
    </row>
    <row r="17" spans="1:5">
      <c r="A17" s="5">
        <v>16</v>
      </c>
      <c r="B17" s="13" t="s">
        <v>697</v>
      </c>
      <c r="C17" s="13" t="s">
        <v>663</v>
      </c>
      <c r="D17" s="14">
        <v>5.8912037037037038E-4</v>
      </c>
      <c r="E17" s="8" t="s">
        <v>663</v>
      </c>
    </row>
    <row r="18" spans="1:5">
      <c r="A18" s="5">
        <v>17</v>
      </c>
      <c r="B18" s="3" t="s">
        <v>960</v>
      </c>
      <c r="C18" s="4" t="s">
        <v>961</v>
      </c>
      <c r="D18" s="15">
        <v>5.9027777777777778E-4</v>
      </c>
      <c r="E18" s="8" t="s">
        <v>529</v>
      </c>
    </row>
    <row r="19" spans="1:5">
      <c r="A19" s="5">
        <v>18</v>
      </c>
      <c r="B19" s="2" t="s">
        <v>625</v>
      </c>
      <c r="C19" s="2" t="s">
        <v>597</v>
      </c>
      <c r="D19" s="7">
        <v>5.9374999999999999E-4</v>
      </c>
      <c r="E19" s="8" t="s">
        <v>597</v>
      </c>
    </row>
    <row r="20" spans="1:5">
      <c r="A20" s="5">
        <v>19</v>
      </c>
      <c r="B20" s="13" t="s">
        <v>676</v>
      </c>
      <c r="C20" s="13" t="s">
        <v>663</v>
      </c>
      <c r="D20" s="14">
        <v>5.9374999999999999E-4</v>
      </c>
      <c r="E20" s="8" t="s">
        <v>663</v>
      </c>
    </row>
    <row r="21" spans="1:5">
      <c r="A21" s="5">
        <v>20</v>
      </c>
      <c r="B21" s="3" t="s">
        <v>974</v>
      </c>
      <c r="C21" s="4" t="s">
        <v>947</v>
      </c>
      <c r="D21" s="15">
        <v>5.9374999999999999E-4</v>
      </c>
      <c r="E21" s="8" t="s">
        <v>529</v>
      </c>
    </row>
    <row r="22" spans="1:5">
      <c r="A22" s="5">
        <v>21</v>
      </c>
      <c r="B22" s="2" t="s">
        <v>470</v>
      </c>
      <c r="C22" s="2" t="s">
        <v>433</v>
      </c>
      <c r="D22" s="7">
        <v>5.9606481481481479E-4</v>
      </c>
      <c r="E22" s="8" t="s">
        <v>386</v>
      </c>
    </row>
    <row r="23" spans="1:5">
      <c r="A23" s="5">
        <v>22</v>
      </c>
      <c r="B23" s="3" t="s">
        <v>1093</v>
      </c>
      <c r="C23" s="4" t="s">
        <v>915</v>
      </c>
      <c r="D23" s="15">
        <v>5.9722222222222219E-4</v>
      </c>
      <c r="E23" s="8" t="s">
        <v>529</v>
      </c>
    </row>
    <row r="24" spans="1:5">
      <c r="A24" s="5">
        <v>23</v>
      </c>
      <c r="B24" s="3" t="s">
        <v>1041</v>
      </c>
      <c r="C24" s="4" t="s">
        <v>947</v>
      </c>
      <c r="D24" s="15">
        <v>5.9722222222222219E-4</v>
      </c>
      <c r="E24" s="8" t="s">
        <v>529</v>
      </c>
    </row>
    <row r="25" spans="1:5">
      <c r="A25" s="5">
        <v>24</v>
      </c>
      <c r="B25" s="2" t="s">
        <v>486</v>
      </c>
      <c r="C25" s="2"/>
      <c r="D25" s="7">
        <v>5.983796296296297E-4</v>
      </c>
      <c r="E25" s="8" t="s">
        <v>386</v>
      </c>
    </row>
    <row r="26" spans="1:5">
      <c r="A26" s="5">
        <v>25</v>
      </c>
      <c r="B26" s="3" t="s">
        <v>970</v>
      </c>
      <c r="C26" s="4" t="s">
        <v>947</v>
      </c>
      <c r="D26" s="15">
        <v>5.9953703703703699E-4</v>
      </c>
      <c r="E26" s="8" t="s">
        <v>529</v>
      </c>
    </row>
    <row r="27" spans="1:5">
      <c r="A27" s="5">
        <v>26</v>
      </c>
      <c r="B27" s="13" t="s">
        <v>700</v>
      </c>
      <c r="C27" s="13" t="s">
        <v>663</v>
      </c>
      <c r="D27" s="14">
        <v>6.018518518518519E-4</v>
      </c>
      <c r="E27" s="8" t="s">
        <v>663</v>
      </c>
    </row>
    <row r="28" spans="1:5">
      <c r="A28" s="5">
        <v>27</v>
      </c>
      <c r="B28" s="2" t="s">
        <v>622</v>
      </c>
      <c r="C28" s="2" t="s">
        <v>597</v>
      </c>
      <c r="D28" s="7">
        <v>6.064814814814815E-4</v>
      </c>
      <c r="E28" s="8" t="s">
        <v>597</v>
      </c>
    </row>
    <row r="29" spans="1:5">
      <c r="A29" s="5">
        <v>28</v>
      </c>
      <c r="B29" s="13" t="s">
        <v>698</v>
      </c>
      <c r="C29" s="13" t="s">
        <v>663</v>
      </c>
      <c r="D29" s="14">
        <v>6.064814814814815E-4</v>
      </c>
      <c r="E29" s="8" t="s">
        <v>663</v>
      </c>
    </row>
    <row r="30" spans="1:5">
      <c r="A30" s="5">
        <v>29</v>
      </c>
      <c r="B30" s="2" t="s">
        <v>621</v>
      </c>
      <c r="C30" s="2" t="s">
        <v>597</v>
      </c>
      <c r="D30" s="7">
        <v>6.099537037037037E-4</v>
      </c>
      <c r="E30" s="8" t="s">
        <v>597</v>
      </c>
    </row>
    <row r="31" spans="1:5">
      <c r="A31" s="5">
        <v>30</v>
      </c>
      <c r="B31" s="2" t="s">
        <v>619</v>
      </c>
      <c r="C31" s="2" t="s">
        <v>597</v>
      </c>
      <c r="D31" s="7">
        <v>6.122685185185185E-4</v>
      </c>
      <c r="E31" s="8" t="s">
        <v>597</v>
      </c>
    </row>
    <row r="32" spans="1:5">
      <c r="A32" s="5">
        <v>31</v>
      </c>
      <c r="B32" s="2" t="s">
        <v>616</v>
      </c>
      <c r="C32" s="2" t="s">
        <v>597</v>
      </c>
      <c r="D32" s="7">
        <v>6.168981481481481E-4</v>
      </c>
      <c r="E32" s="8" t="s">
        <v>597</v>
      </c>
    </row>
    <row r="33" spans="1:5">
      <c r="A33" s="5">
        <v>32</v>
      </c>
      <c r="B33" s="3" t="s">
        <v>1070</v>
      </c>
      <c r="C33" s="4" t="s">
        <v>947</v>
      </c>
      <c r="D33" s="15">
        <v>6.1921296296296301E-4</v>
      </c>
      <c r="E33" s="8" t="s">
        <v>529</v>
      </c>
    </row>
    <row r="34" spans="1:5">
      <c r="A34" s="5">
        <v>33</v>
      </c>
      <c r="B34" s="2" t="s">
        <v>522</v>
      </c>
      <c r="C34" s="2" t="s">
        <v>389</v>
      </c>
      <c r="D34" s="7">
        <v>6.2152777777777781E-4</v>
      </c>
      <c r="E34" s="8" t="s">
        <v>386</v>
      </c>
    </row>
    <row r="35" spans="1:5">
      <c r="A35" s="5">
        <v>34</v>
      </c>
      <c r="B35" s="2" t="s">
        <v>620</v>
      </c>
      <c r="C35" s="2" t="s">
        <v>597</v>
      </c>
      <c r="D35" s="7">
        <v>6.2152777777777781E-4</v>
      </c>
      <c r="E35" s="8" t="s">
        <v>597</v>
      </c>
    </row>
    <row r="36" spans="1:5">
      <c r="A36" s="5">
        <v>35</v>
      </c>
      <c r="B36" s="13" t="s">
        <v>705</v>
      </c>
      <c r="C36" s="13" t="s">
        <v>663</v>
      </c>
      <c r="D36" s="14">
        <v>6.3078703703703702E-4</v>
      </c>
      <c r="E36" s="8" t="s">
        <v>663</v>
      </c>
    </row>
    <row r="37" spans="1:5">
      <c r="A37" s="5">
        <v>36</v>
      </c>
      <c r="B37" s="3" t="s">
        <v>1094</v>
      </c>
      <c r="C37" s="4" t="s">
        <v>915</v>
      </c>
      <c r="D37" s="15">
        <v>6.3310185185185192E-4</v>
      </c>
      <c r="E37" s="8" t="s">
        <v>529</v>
      </c>
    </row>
    <row r="38" spans="1:5">
      <c r="A38" s="5">
        <v>37</v>
      </c>
      <c r="B38" s="3" t="s">
        <v>1095</v>
      </c>
      <c r="C38" s="4" t="s">
        <v>947</v>
      </c>
      <c r="D38" s="15">
        <v>6.3310185185185192E-4</v>
      </c>
      <c r="E38" s="8" t="s">
        <v>529</v>
      </c>
    </row>
    <row r="39" spans="1:5">
      <c r="A39" s="5">
        <v>38</v>
      </c>
      <c r="B39" s="2" t="s">
        <v>512</v>
      </c>
      <c r="C39" s="2"/>
      <c r="D39" s="7">
        <v>6.3773148148148153E-4</v>
      </c>
      <c r="E39" s="8" t="s">
        <v>386</v>
      </c>
    </row>
    <row r="40" spans="1:5">
      <c r="A40" s="5">
        <v>39</v>
      </c>
      <c r="B40" s="3" t="s">
        <v>1068</v>
      </c>
      <c r="C40" s="4" t="s">
        <v>947</v>
      </c>
      <c r="D40" s="15">
        <v>6.4236111111111113E-4</v>
      </c>
      <c r="E40" s="8" t="s">
        <v>529</v>
      </c>
    </row>
    <row r="41" spans="1:5">
      <c r="A41" s="5">
        <v>40</v>
      </c>
      <c r="B41" s="13" t="s">
        <v>704</v>
      </c>
      <c r="C41" s="13" t="s">
        <v>663</v>
      </c>
      <c r="D41" s="14">
        <v>6.4467592592592593E-4</v>
      </c>
      <c r="E41" s="8" t="s">
        <v>663</v>
      </c>
    </row>
    <row r="42" spans="1:5">
      <c r="A42" s="5">
        <v>41</v>
      </c>
      <c r="B42" s="3" t="s">
        <v>1077</v>
      </c>
      <c r="C42" s="4" t="s">
        <v>947</v>
      </c>
      <c r="D42" s="15">
        <v>6.4467592592592593E-4</v>
      </c>
      <c r="E42" s="8" t="s">
        <v>529</v>
      </c>
    </row>
    <row r="43" spans="1:5">
      <c r="A43" s="5">
        <v>42</v>
      </c>
      <c r="B43" s="13" t="s">
        <v>681</v>
      </c>
      <c r="C43" s="13" t="s">
        <v>663</v>
      </c>
      <c r="D43" s="14">
        <v>6.5393518518518513E-4</v>
      </c>
      <c r="E43" s="8" t="s">
        <v>663</v>
      </c>
    </row>
    <row r="44" spans="1:5">
      <c r="A44" s="5">
        <v>43</v>
      </c>
      <c r="B44" s="3" t="s">
        <v>1096</v>
      </c>
      <c r="C44" s="4" t="s">
        <v>921</v>
      </c>
      <c r="D44" s="15">
        <v>6.6319444444444444E-4</v>
      </c>
      <c r="E44" s="8" t="s">
        <v>529</v>
      </c>
    </row>
    <row r="45" spans="1:5">
      <c r="A45" s="5">
        <v>44</v>
      </c>
      <c r="B45" s="3" t="s">
        <v>1097</v>
      </c>
      <c r="C45" s="4" t="s">
        <v>915</v>
      </c>
      <c r="D45" s="15">
        <v>6.6782407407407415E-4</v>
      </c>
      <c r="E45" s="8" t="s">
        <v>529</v>
      </c>
    </row>
    <row r="46" spans="1:5">
      <c r="A46" s="5">
        <v>45</v>
      </c>
      <c r="B46" s="3" t="s">
        <v>1098</v>
      </c>
      <c r="C46" s="4" t="s">
        <v>915</v>
      </c>
      <c r="D46" s="15">
        <v>6.7129629629629625E-4</v>
      </c>
      <c r="E46" s="8" t="s">
        <v>529</v>
      </c>
    </row>
    <row r="47" spans="1:5">
      <c r="A47" s="5">
        <v>46</v>
      </c>
      <c r="B47" s="3" t="s">
        <v>1099</v>
      </c>
      <c r="C47" s="4" t="s">
        <v>921</v>
      </c>
      <c r="D47" s="15">
        <v>6.7824074074074076E-4</v>
      </c>
      <c r="E47" s="8" t="s">
        <v>529</v>
      </c>
    </row>
    <row r="48" spans="1:5">
      <c r="A48" s="5">
        <v>47</v>
      </c>
      <c r="B48" s="2" t="s">
        <v>514</v>
      </c>
      <c r="C48" s="2" t="s">
        <v>433</v>
      </c>
      <c r="D48" s="7">
        <v>6.8287037037037036E-4</v>
      </c>
      <c r="E48" s="8" t="s">
        <v>386</v>
      </c>
    </row>
    <row r="49" spans="1:5">
      <c r="A49" s="5">
        <v>48</v>
      </c>
      <c r="B49" s="3" t="s">
        <v>1100</v>
      </c>
      <c r="C49" s="4" t="s">
        <v>930</v>
      </c>
      <c r="D49" s="15">
        <v>6.9907407407407407E-4</v>
      </c>
      <c r="E49" s="8" t="s">
        <v>529</v>
      </c>
    </row>
  </sheetData>
  <sortState xmlns:xlrd2="http://schemas.microsoft.com/office/spreadsheetml/2017/richdata2" ref="A2:E49">
    <sortCondition ref="D2:D49"/>
  </sortState>
  <conditionalFormatting sqref="C34:C49">
    <cfRule type="expression" dxfId="27" priority="1">
      <formula>#REF!=1</formula>
    </cfRule>
    <cfRule type="expression" dxfId="26" priority="2">
      <formula>#REF!=2</formula>
    </cfRule>
    <cfRule type="expression" dxfId="25" priority="3">
      <formula>#REF!=3</formula>
    </cfRule>
    <cfRule type="expression" dxfId="24" priority="4">
      <formula>$B34="University of Leeds Boat Club"</formula>
    </cfRule>
    <cfRule type="expression" dxfId="23" priority="5">
      <formula>$B34="University of York Boat Club"</formula>
    </cfRule>
    <cfRule type="expression" dxfId="22" priority="6">
      <formula>$B34="Leeds Beckett University Rowing Club"</formula>
    </cfRule>
    <cfRule type="expression" dxfId="21" priority="7">
      <formula>$B34="Manchester University Boat Club"</formula>
    </cfRule>
    <cfRule type="expression" dxfId="20" priority="8">
      <formula>$B34="Salford University Boat Club"</formula>
    </cfRule>
    <cfRule type="expression" dxfId="19" priority="9">
      <formula>$B34="Keele University Boat Club"</formula>
    </cfRule>
    <cfRule type="expression" dxfId="18" priority="10">
      <formula>$B34="Brunel University Rowing Club"</formula>
    </cfRule>
    <cfRule type="expression" dxfId="17" priority="11">
      <formula>$B34="Sheffield Hallam University Rowing Club"</formula>
    </cfRule>
    <cfRule type="expression" dxfId="16" priority="12">
      <formula>$B34="Leeds Arts University"</formula>
    </cfRule>
    <cfRule type="expression" dxfId="15" priority="13">
      <formula>$B34="Leeds Conservatoire"</formula>
    </cfRule>
    <cfRule type="expression" dxfId="14" priority="14">
      <formula>$B34="York St John University Boat Club"</formula>
    </cfRule>
  </conditionalFormatting>
  <dataValidations count="1">
    <dataValidation type="list" allowBlank="1" sqref="C34:C49" xr:uid="{9120B225-7B7D-48F9-903C-5998FE3F7649}">
      <formula1>#REF!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C25B6-A884-4F30-AF6B-9620D39333CF}">
  <dimension ref="A1:E5"/>
  <sheetViews>
    <sheetView workbookViewId="0">
      <selection activeCell="E1" sqref="E1"/>
    </sheetView>
  </sheetViews>
  <sheetFormatPr defaultRowHeight="14.5"/>
  <cols>
    <col min="1" max="1" width="5.81640625" bestFit="1" customWidth="1"/>
    <col min="2" max="2" width="14.81640625" bestFit="1" customWidth="1"/>
    <col min="3" max="3" width="30" bestFit="1" customWidth="1"/>
    <col min="4" max="4" width="7.81640625" bestFit="1" customWidth="1"/>
    <col min="5" max="5" width="10.81640625" bestFit="1" customWidth="1"/>
  </cols>
  <sheetData>
    <row r="1" spans="1:5">
      <c r="A1" s="5" t="s">
        <v>0</v>
      </c>
      <c r="B1" s="6" t="s">
        <v>1</v>
      </c>
      <c r="C1" s="6" t="s">
        <v>2</v>
      </c>
      <c r="D1" s="5" t="s">
        <v>3</v>
      </c>
      <c r="E1" s="5" t="s">
        <v>35</v>
      </c>
    </row>
    <row r="2" spans="1:5">
      <c r="A2" s="5">
        <v>1</v>
      </c>
      <c r="B2" s="3" t="s">
        <v>1101</v>
      </c>
      <c r="C2" s="4" t="s">
        <v>917</v>
      </c>
      <c r="D2" s="15">
        <v>2.4780092592592592E-3</v>
      </c>
      <c r="E2" s="2" t="s">
        <v>529</v>
      </c>
    </row>
    <row r="3" spans="1:5">
      <c r="A3" s="5">
        <v>2</v>
      </c>
      <c r="B3" s="2" t="s">
        <v>649</v>
      </c>
      <c r="C3" s="38" t="s">
        <v>650</v>
      </c>
      <c r="D3" s="33">
        <v>2.7141203703703702E-3</v>
      </c>
      <c r="E3" s="2" t="s">
        <v>630</v>
      </c>
    </row>
    <row r="4" spans="1:5">
      <c r="A4" s="5">
        <v>3</v>
      </c>
      <c r="B4" s="2" t="s">
        <v>523</v>
      </c>
      <c r="C4" s="2" t="s">
        <v>386</v>
      </c>
      <c r="D4" s="7">
        <v>2.8634259259259259E-3</v>
      </c>
      <c r="E4" s="2" t="s">
        <v>386</v>
      </c>
    </row>
    <row r="5" spans="1:5">
      <c r="A5" s="5">
        <v>4</v>
      </c>
      <c r="B5" s="3" t="s">
        <v>1102</v>
      </c>
      <c r="C5" s="3" t="s">
        <v>938</v>
      </c>
      <c r="D5" s="15">
        <v>3.6631944444444446E-3</v>
      </c>
      <c r="E5" s="2" t="s">
        <v>529</v>
      </c>
    </row>
  </sheetData>
  <sortState xmlns:xlrd2="http://schemas.microsoft.com/office/spreadsheetml/2017/richdata2" ref="A2:E5">
    <sortCondition ref="D2:D5"/>
  </sortState>
  <conditionalFormatting sqref="C4:C5">
    <cfRule type="expression" dxfId="13" priority="1">
      <formula>#REF!=1</formula>
    </cfRule>
    <cfRule type="expression" dxfId="12" priority="2">
      <formula>#REF!=2</formula>
    </cfRule>
    <cfRule type="expression" dxfId="11" priority="3">
      <formula>#REF!=3</formula>
    </cfRule>
    <cfRule type="expression" dxfId="10" priority="4">
      <formula>$B4="University of Leeds Boat Club"</formula>
    </cfRule>
    <cfRule type="expression" dxfId="9" priority="5">
      <formula>$B4="University of York Boat Club"</formula>
    </cfRule>
    <cfRule type="expression" dxfId="8" priority="6">
      <formula>$B4="Leeds Beckett University Rowing Club"</formula>
    </cfRule>
    <cfRule type="expression" dxfId="7" priority="7">
      <formula>$B4="Manchester University Boat Club"</formula>
    </cfRule>
    <cfRule type="expression" dxfId="6" priority="8">
      <formula>$B4="Salford University Boat Club"</formula>
    </cfRule>
    <cfRule type="expression" dxfId="5" priority="9">
      <formula>$B4="Keele University Boat Club"</formula>
    </cfRule>
    <cfRule type="expression" dxfId="4" priority="10">
      <formula>$B4="Brunel University Rowing Club"</formula>
    </cfRule>
    <cfRule type="expression" dxfId="3" priority="11">
      <formula>$B4="Sheffield Hallam University Rowing Club"</formula>
    </cfRule>
    <cfRule type="expression" dxfId="2" priority="12">
      <formula>$B4="Leeds Arts University"</formula>
    </cfRule>
    <cfRule type="expression" dxfId="1" priority="13">
      <formula>$B4="Leeds Conservatoire"</formula>
    </cfRule>
    <cfRule type="expression" dxfId="0" priority="14">
      <formula>$B4="York St John University Boat Club"</formula>
    </cfRule>
  </conditionalFormatting>
  <dataValidations count="1">
    <dataValidation type="list" allowBlank="1" sqref="C4:C5" xr:uid="{7DB66F6F-0F1A-4DEA-BCC8-BDC381DBD768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Championship Open</vt:lpstr>
      <vt:lpstr>Championship Women</vt:lpstr>
      <vt:lpstr>Championship Lwt Open</vt:lpstr>
      <vt:lpstr>Championship Lwt Women</vt:lpstr>
      <vt:lpstr>Beginner Open</vt:lpstr>
      <vt:lpstr>Beginner Women</vt:lpstr>
      <vt:lpstr>Championship 250m Open</vt:lpstr>
      <vt:lpstr>Championship 250m Women</vt:lpstr>
      <vt:lpstr>Adaptive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 Office</dc:creator>
  <cp:lastModifiedBy>Jodie Lawrence</cp:lastModifiedBy>
  <dcterms:created xsi:type="dcterms:W3CDTF">2025-12-09T10:06:39Z</dcterms:created>
  <dcterms:modified xsi:type="dcterms:W3CDTF">2025-12-14T10:15:10Z</dcterms:modified>
</cp:coreProperties>
</file>