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628" windowHeight="9168" tabRatio="714" activeTab="2"/>
  </bookViews>
  <sheets>
    <sheet name="Competition" sheetId="1" r:id="rId1"/>
    <sheet name="Men's Results" sheetId="2" r:id="rId2"/>
    <sheet name="Women's Results" sheetId="3" r:id="rId3"/>
    <sheet name="Records" sheetId="4" r:id="rId4"/>
  </sheets>
  <definedNames>
    <definedName name="_xlnm.Print_Titles" localSheetId="1">'Men''s Results'!$1:$2</definedName>
    <definedName name="_xlnm.Print_Titles" localSheetId="2">'Women''s Results'!$1:$2</definedName>
  </definedNames>
  <calcPr fullCalcOnLoad="1"/>
</workbook>
</file>

<file path=xl/sharedStrings.xml><?xml version="1.0" encoding="utf-8"?>
<sst xmlns="http://schemas.openxmlformats.org/spreadsheetml/2006/main" count="1597" uniqueCount="741">
  <si>
    <t>M/F</t>
  </si>
  <si>
    <t xml:space="preserve">    </t>
  </si>
  <si>
    <t>Rank</t>
  </si>
  <si>
    <t>Name :</t>
  </si>
  <si>
    <t>BUCS Championships 2024</t>
  </si>
  <si>
    <t xml:space="preserve"> City : </t>
  </si>
  <si>
    <t>Brunel</t>
  </si>
  <si>
    <t>Site :</t>
  </si>
  <si>
    <t xml:space="preserve">Brunel University </t>
  </si>
  <si>
    <t xml:space="preserve">Organizer : </t>
  </si>
  <si>
    <t xml:space="preserve">British Weightlifting </t>
  </si>
  <si>
    <t>Date :</t>
  </si>
  <si>
    <t>18/04/2024</t>
  </si>
  <si>
    <t>Session M61,67</t>
  </si>
  <si>
    <t>Weigh-in Time: 2024-04-18 07:00</t>
  </si>
  <si>
    <t>Start Time: 2024-04-18 09:00</t>
  </si>
  <si>
    <t>Announcer</t>
  </si>
  <si>
    <t>Referee 1</t>
  </si>
  <si>
    <t xml:space="preserve"> </t>
  </si>
  <si>
    <t>Marshal</t>
  </si>
  <si>
    <t>Referee 2</t>
  </si>
  <si>
    <t>Timekeeper</t>
  </si>
  <si>
    <t>Referee 3</t>
  </si>
  <si>
    <t>Controller</t>
  </si>
  <si>
    <t>Session F45,49,55</t>
  </si>
  <si>
    <t>Session F59</t>
  </si>
  <si>
    <t>Weigh-in Time: 2024-04-18 09:00</t>
  </si>
  <si>
    <t>Start Time: 2024-04-18 11:00</t>
  </si>
  <si>
    <t>Session M73B</t>
  </si>
  <si>
    <t>Weigh-in Time: 2024-04-18 09:30</t>
  </si>
  <si>
    <t>Start Time: 2024-04-18 11:30</t>
  </si>
  <si>
    <t>Session M73A</t>
  </si>
  <si>
    <t>Weigh-in Time: 2024-04-18 11:10</t>
  </si>
  <si>
    <t>Start Time: 2024-04-18 13:10</t>
  </si>
  <si>
    <t>Session F64C</t>
  </si>
  <si>
    <t>Weigh-in Time: 2024-04-18 11:20</t>
  </si>
  <si>
    <t>Start Time: 2024-04-18 13:20</t>
  </si>
  <si>
    <t>Session M81D</t>
  </si>
  <si>
    <t>Weigh-in Time: 2024-04-18 12:50</t>
  </si>
  <si>
    <t>Start Time: 2024-04-18 14:50</t>
  </si>
  <si>
    <t>Session F64B</t>
  </si>
  <si>
    <t>Weigh-in Time: 2024-04-18 13:10</t>
  </si>
  <si>
    <t>Start Time: 2024-04-18 15:10</t>
  </si>
  <si>
    <t>Session F64A</t>
  </si>
  <si>
    <t>Weigh-in Time: 2024-04-18 14:50</t>
  </si>
  <si>
    <t>Start Time: 2024-04-18 16:50</t>
  </si>
  <si>
    <t>Session M81C</t>
  </si>
  <si>
    <t>Weigh-in Time: 2024-04-18 15:00</t>
  </si>
  <si>
    <t>Start Time: 2024-04-18 17:00</t>
  </si>
  <si>
    <t>Session F71</t>
  </si>
  <si>
    <t>Weigh-in Time: 2024-04-18 16:30</t>
  </si>
  <si>
    <t>Start Time: 2024-04-18 18:30</t>
  </si>
  <si>
    <t>Session M81B</t>
  </si>
  <si>
    <t>Weigh-in Time: 2024-04-18 17:10</t>
  </si>
  <si>
    <t>Start Time: 2024-04-18 19:10</t>
  </si>
  <si>
    <t>Session M81A</t>
  </si>
  <si>
    <t>Weigh-in Time: 2024-04-19 07:00</t>
  </si>
  <si>
    <t>Start Time: 2024-04-19 09:00</t>
  </si>
  <si>
    <t>Session F76</t>
  </si>
  <si>
    <t>Session M89A</t>
  </si>
  <si>
    <t>Weigh-in Time: 2024-04-19 09:20</t>
  </si>
  <si>
    <t>Start Time: 2024-04-19 15:20</t>
  </si>
  <si>
    <t>Session M89C</t>
  </si>
  <si>
    <t>Start Time: 2024-04-19 11:20</t>
  </si>
  <si>
    <t>Session F81,87,87+</t>
  </si>
  <si>
    <t>Weigh-in Time: 2024-04-19 09:40</t>
  </si>
  <si>
    <t>Start Time: 2024-04-19 11:40</t>
  </si>
  <si>
    <t>Session M89B</t>
  </si>
  <si>
    <t>Weigh-in Time: 2024-04-19 11:20</t>
  </si>
  <si>
    <t>Start Time: 2024-04-19 13:20</t>
  </si>
  <si>
    <t>Session M96B</t>
  </si>
  <si>
    <t>Weigh-in Time: 2024-04-19 12:10</t>
  </si>
  <si>
    <t>Start Time: 2024-04-19 14:10</t>
  </si>
  <si>
    <t>Session M96A-109+</t>
  </si>
  <si>
    <t>Weigh-in Time: 2024-04-19 13:50</t>
  </si>
  <si>
    <t>Start Time: 2024-04-19 15:50</t>
  </si>
  <si>
    <t>Session M102</t>
  </si>
  <si>
    <t>Weigh-in Time: 2024-04-19 15:20</t>
  </si>
  <si>
    <t>Start Time: 2024-04-19 17:20</t>
  </si>
  <si>
    <t>Lot</t>
  </si>
  <si>
    <t>Last Name</t>
  </si>
  <si>
    <t>First Name</t>
  </si>
  <si>
    <t>Cat.</t>
  </si>
  <si>
    <t>B.W.</t>
  </si>
  <si>
    <t>Team</t>
  </si>
  <si>
    <t>Born</t>
  </si>
  <si>
    <t>Snatch</t>
  </si>
  <si>
    <t>Clean&amp;Jerk</t>
  </si>
  <si>
    <t>Total</t>
  </si>
  <si>
    <t>Max</t>
  </si>
  <si>
    <t>SR M 61</t>
  </si>
  <si>
    <t>Djopo</t>
  </si>
  <si>
    <t>Julian</t>
  </si>
  <si>
    <t>Liverpool WPC</t>
  </si>
  <si>
    <t>22/06/1999</t>
  </si>
  <si>
    <t>Fernando</t>
  </si>
  <si>
    <t>Jack</t>
  </si>
  <si>
    <t>St Andrews WPC</t>
  </si>
  <si>
    <t>04/10/2003</t>
  </si>
  <si>
    <t>SR M 67</t>
  </si>
  <si>
    <t>Hickling</t>
  </si>
  <si>
    <t>Benjamin</t>
  </si>
  <si>
    <t>Brighton WPC</t>
  </si>
  <si>
    <t>22/05/2002</t>
  </si>
  <si>
    <t>Liu</t>
  </si>
  <si>
    <t>Kin</t>
  </si>
  <si>
    <t>Queen Mary WPC</t>
  </si>
  <si>
    <t>04/10/1999</t>
  </si>
  <si>
    <t>Shilliday</t>
  </si>
  <si>
    <t>Stuart</t>
  </si>
  <si>
    <t>Manchester Met WPC</t>
  </si>
  <si>
    <t>16/07/2002</t>
  </si>
  <si>
    <t>Mcneil</t>
  </si>
  <si>
    <t>Hugo</t>
  </si>
  <si>
    <t>Birmingham WPC</t>
  </si>
  <si>
    <t>12/02/2002</t>
  </si>
  <si>
    <t>Aguilar Riesco</t>
  </si>
  <si>
    <t>Marc</t>
  </si>
  <si>
    <t>Newcastle WPC</t>
  </si>
  <si>
    <t>04/03/2004</t>
  </si>
  <si>
    <t>Hoan</t>
  </si>
  <si>
    <t>Keith</t>
  </si>
  <si>
    <t>Warwick WPC</t>
  </si>
  <si>
    <t>21/09/2001</t>
  </si>
  <si>
    <t>Nguyen</t>
  </si>
  <si>
    <t>Martin</t>
  </si>
  <si>
    <t>Bristol WPC</t>
  </si>
  <si>
    <t>13/02/2001</t>
  </si>
  <si>
    <t>Kohler</t>
  </si>
  <si>
    <t>Samuel</t>
  </si>
  <si>
    <t>11/03/2005</t>
  </si>
  <si>
    <t>French</t>
  </si>
  <si>
    <t>Stefan</t>
  </si>
  <si>
    <t>Oxford Brookes WPC</t>
  </si>
  <si>
    <t>16/09/2003</t>
  </si>
  <si>
    <t>Self</t>
  </si>
  <si>
    <t>Charlie</t>
  </si>
  <si>
    <t>03/03/2004</t>
  </si>
  <si>
    <t>Ye</t>
  </si>
  <si>
    <t>Federico</t>
  </si>
  <si>
    <t>11/09/2001</t>
  </si>
  <si>
    <t>SR M 73</t>
  </si>
  <si>
    <t>Comley</t>
  </si>
  <si>
    <t>Conall</t>
  </si>
  <si>
    <t>Durham WPC</t>
  </si>
  <si>
    <t>01/07/2004</t>
  </si>
  <si>
    <t>Thomas</t>
  </si>
  <si>
    <t>Neil</t>
  </si>
  <si>
    <t>23/10/1989</t>
  </si>
  <si>
    <t>Beams</t>
  </si>
  <si>
    <t>Garin</t>
  </si>
  <si>
    <t>Cardiff WPC</t>
  </si>
  <si>
    <t>16/04/2001</t>
  </si>
  <si>
    <t>Wilkinson</t>
  </si>
  <si>
    <t>Lewis</t>
  </si>
  <si>
    <t>Liverpool John Moores WPC</t>
  </si>
  <si>
    <t>18/08/2003</t>
  </si>
  <si>
    <t>Kandiah</t>
  </si>
  <si>
    <t>Hari</t>
  </si>
  <si>
    <t>Manchester WPC</t>
  </si>
  <si>
    <t>30/10/2001</t>
  </si>
  <si>
    <t>Sutcliffe</t>
  </si>
  <si>
    <t>James</t>
  </si>
  <si>
    <t>Loughborough WPC</t>
  </si>
  <si>
    <t>15/09/2004</t>
  </si>
  <si>
    <t>Ng</t>
  </si>
  <si>
    <t>Derek</t>
  </si>
  <si>
    <t>Imperial WPC</t>
  </si>
  <si>
    <t>29/03/2002</t>
  </si>
  <si>
    <t>Alloun</t>
  </si>
  <si>
    <t>Yarden</t>
  </si>
  <si>
    <t>26/11/2001</t>
  </si>
  <si>
    <t>Flack</t>
  </si>
  <si>
    <t>Wesley</t>
  </si>
  <si>
    <t>11/11/2004</t>
  </si>
  <si>
    <t>Davidson</t>
  </si>
  <si>
    <t>Daniel</t>
  </si>
  <si>
    <t>Glasgow WPC</t>
  </si>
  <si>
    <t>14/11/1994</t>
  </si>
  <si>
    <t>Vourdas</t>
  </si>
  <si>
    <t>Achilleas</t>
  </si>
  <si>
    <t>Kent WPC</t>
  </si>
  <si>
    <t>21/11/2003</t>
  </si>
  <si>
    <t>Borgne</t>
  </si>
  <si>
    <t>Arvid</t>
  </si>
  <si>
    <t>Edinburgh WPC</t>
  </si>
  <si>
    <t>14/10/2001</t>
  </si>
  <si>
    <t>Zhou</t>
  </si>
  <si>
    <t>Stefano</t>
  </si>
  <si>
    <t>29/01/2003</t>
  </si>
  <si>
    <t>Hamilton</t>
  </si>
  <si>
    <t>Harris</t>
  </si>
  <si>
    <t>03/09/2002</t>
  </si>
  <si>
    <t>Qi</t>
  </si>
  <si>
    <t>06/05/2004</t>
  </si>
  <si>
    <t>Gallagher</t>
  </si>
  <si>
    <t>Matthew</t>
  </si>
  <si>
    <t>Northumbria WPC</t>
  </si>
  <si>
    <t>30/04/2003</t>
  </si>
  <si>
    <t>SR M 81</t>
  </si>
  <si>
    <t>Godden</t>
  </si>
  <si>
    <t>Swansea WPC</t>
  </si>
  <si>
    <t>24/09/2003</t>
  </si>
  <si>
    <t>Petroudes</t>
  </si>
  <si>
    <t>Demetris</t>
  </si>
  <si>
    <t>09/11/1999</t>
  </si>
  <si>
    <t>Hart</t>
  </si>
  <si>
    <t>Warren</t>
  </si>
  <si>
    <t>15/08/2001</t>
  </si>
  <si>
    <t>Scrivens</t>
  </si>
  <si>
    <t>14/11/2003</t>
  </si>
  <si>
    <t>Fan</t>
  </si>
  <si>
    <t>Matt</t>
  </si>
  <si>
    <t>Middlesex WPC</t>
  </si>
  <si>
    <t>24/10/1997</t>
  </si>
  <si>
    <t>Payne</t>
  </si>
  <si>
    <t>Will</t>
  </si>
  <si>
    <t>Leeds WPC</t>
  </si>
  <si>
    <t>06/10/2002</t>
  </si>
  <si>
    <t>Adams</t>
  </si>
  <si>
    <t>Jean-Baptiste</t>
  </si>
  <si>
    <t>21/03/2002</t>
  </si>
  <si>
    <t>Hewitt Smith</t>
  </si>
  <si>
    <t>Harry</t>
  </si>
  <si>
    <t>York WPC</t>
  </si>
  <si>
    <t>24/07/2004</t>
  </si>
  <si>
    <t>Crockford</t>
  </si>
  <si>
    <t>Adam</t>
  </si>
  <si>
    <t>Robert Gordon WPC</t>
  </si>
  <si>
    <t>07/12/2001</t>
  </si>
  <si>
    <t>Tonge</t>
  </si>
  <si>
    <t>24/01/2003</t>
  </si>
  <si>
    <t>Wylie</t>
  </si>
  <si>
    <t>Alex</t>
  </si>
  <si>
    <t xml:space="preserve">Liverpool </t>
  </si>
  <si>
    <t>28/04/2001</t>
  </si>
  <si>
    <t>Hiew</t>
  </si>
  <si>
    <t>Tom</t>
  </si>
  <si>
    <t>09/11/2003</t>
  </si>
  <si>
    <t>Lee</t>
  </si>
  <si>
    <t>Oli</t>
  </si>
  <si>
    <t>29/11/2001</t>
  </si>
  <si>
    <t>Smith</t>
  </si>
  <si>
    <t>Joshua</t>
  </si>
  <si>
    <t>19/06/2003</t>
  </si>
  <si>
    <t>Macleod</t>
  </si>
  <si>
    <t>Rob</t>
  </si>
  <si>
    <t>27/07/2002</t>
  </si>
  <si>
    <t>Hollis</t>
  </si>
  <si>
    <t>Ben</t>
  </si>
  <si>
    <t>10/04/2002</t>
  </si>
  <si>
    <t>Lyu</t>
  </si>
  <si>
    <t>Zhiqian</t>
  </si>
  <si>
    <t>11/01/2000</t>
  </si>
  <si>
    <t>Habin</t>
  </si>
  <si>
    <t>08/03/2002</t>
  </si>
  <si>
    <t>Menendez Dodd</t>
  </si>
  <si>
    <t>Pelayo</t>
  </si>
  <si>
    <t>Lancaster WPC</t>
  </si>
  <si>
    <t>18/06/2003</t>
  </si>
  <si>
    <t>Macgregor</t>
  </si>
  <si>
    <t>Bobby</t>
  </si>
  <si>
    <t>17/09/2002</t>
  </si>
  <si>
    <t>Barter</t>
  </si>
  <si>
    <t>Freddie</t>
  </si>
  <si>
    <t>24/08/2002</t>
  </si>
  <si>
    <t>Drakeford</t>
  </si>
  <si>
    <t>29/10/2003</t>
  </si>
  <si>
    <t>Lanfear</t>
  </si>
  <si>
    <t>Jimmy</t>
  </si>
  <si>
    <t>31/10/2001</t>
  </si>
  <si>
    <t>Nkwo</t>
  </si>
  <si>
    <t>David</t>
  </si>
  <si>
    <t>Huang</t>
  </si>
  <si>
    <t>Jeff</t>
  </si>
  <si>
    <t>Bath WPC</t>
  </si>
  <si>
    <t>31/08/2001</t>
  </si>
  <si>
    <t>Fischerstrom</t>
  </si>
  <si>
    <t>Hampus</t>
  </si>
  <si>
    <t>04/08/2004</t>
  </si>
  <si>
    <t>Pandagani-Sayce</t>
  </si>
  <si>
    <t>Leicester WPC</t>
  </si>
  <si>
    <t>07/05/2002</t>
  </si>
  <si>
    <t>Leong</t>
  </si>
  <si>
    <t>Timothy</t>
  </si>
  <si>
    <t>Oxford WPC</t>
  </si>
  <si>
    <t>06/09/2001</t>
  </si>
  <si>
    <t>Brown</t>
  </si>
  <si>
    <t>Elliot</t>
  </si>
  <si>
    <t>Hartpury WPC</t>
  </si>
  <si>
    <t>11/01/2004</t>
  </si>
  <si>
    <t>Makris</t>
  </si>
  <si>
    <t>Andreas</t>
  </si>
  <si>
    <t>05/02/2001</t>
  </si>
  <si>
    <t>Dalgliesh</t>
  </si>
  <si>
    <t>28/06/2002</t>
  </si>
  <si>
    <t>AL Naamani</t>
  </si>
  <si>
    <t>Saamir</t>
  </si>
  <si>
    <t>11/05/1999</t>
  </si>
  <si>
    <t>Kovacs</t>
  </si>
  <si>
    <t>Marton</t>
  </si>
  <si>
    <t>Cambridge WPC</t>
  </si>
  <si>
    <t>21/07/2003</t>
  </si>
  <si>
    <t>Winton</t>
  </si>
  <si>
    <t>Hamish</t>
  </si>
  <si>
    <t>05/05/2004</t>
  </si>
  <si>
    <t>Cheung</t>
  </si>
  <si>
    <t>Andrew</t>
  </si>
  <si>
    <t>12/07/2001</t>
  </si>
  <si>
    <t>Li</t>
  </si>
  <si>
    <t>Yumo</t>
  </si>
  <si>
    <t>31/05/2003</t>
  </si>
  <si>
    <t>Hutton</t>
  </si>
  <si>
    <t>19/08/2004</t>
  </si>
  <si>
    <t>Kimura-Phalon</t>
  </si>
  <si>
    <t>Makoto</t>
  </si>
  <si>
    <t>East Anglia WPC</t>
  </si>
  <si>
    <t>30/12/2003</t>
  </si>
  <si>
    <t>Slama</t>
  </si>
  <si>
    <t>Ramy</t>
  </si>
  <si>
    <t>15/09/1993</t>
  </si>
  <si>
    <t>SR M 89</t>
  </si>
  <si>
    <t>Cataldi</t>
  </si>
  <si>
    <t>11/03/2003</t>
  </si>
  <si>
    <t>Smale</t>
  </si>
  <si>
    <t>Ed</t>
  </si>
  <si>
    <t>Nottingham WPC</t>
  </si>
  <si>
    <t>11/10/1997</t>
  </si>
  <si>
    <t>Brindley</t>
  </si>
  <si>
    <t>Allen</t>
  </si>
  <si>
    <t>Edinburgh Napier WPC</t>
  </si>
  <si>
    <t>30/01/1997</t>
  </si>
  <si>
    <t>Russ</t>
  </si>
  <si>
    <t>Chris</t>
  </si>
  <si>
    <t>26/08/1996</t>
  </si>
  <si>
    <t>Godwin</t>
  </si>
  <si>
    <t>Oliver</t>
  </si>
  <si>
    <t>08/08/2003</t>
  </si>
  <si>
    <t>Rogers</t>
  </si>
  <si>
    <t>Gabriel</t>
  </si>
  <si>
    <t>12/05/2003</t>
  </si>
  <si>
    <t>Lovett</t>
  </si>
  <si>
    <t>08/10/2002</t>
  </si>
  <si>
    <t>Puerta</t>
  </si>
  <si>
    <t>Hector</t>
  </si>
  <si>
    <t>26/10/2001</t>
  </si>
  <si>
    <t>Petevinos</t>
  </si>
  <si>
    <t>26/10/2003</t>
  </si>
  <si>
    <t>Barton</t>
  </si>
  <si>
    <t>Dylan</t>
  </si>
  <si>
    <t>17/03/2002</t>
  </si>
  <si>
    <t>Anderson</t>
  </si>
  <si>
    <t>25/03/1999</t>
  </si>
  <si>
    <t>Barnaby</t>
  </si>
  <si>
    <t>Lorne</t>
  </si>
  <si>
    <t>19/05/2002</t>
  </si>
  <si>
    <t>Yeung</t>
  </si>
  <si>
    <t>Rupert</t>
  </si>
  <si>
    <t>04/02/2003</t>
  </si>
  <si>
    <t>Heffernan</t>
  </si>
  <si>
    <t>Gavin</t>
  </si>
  <si>
    <t>03/02/2002</t>
  </si>
  <si>
    <t>Byrne</t>
  </si>
  <si>
    <t>Niall</t>
  </si>
  <si>
    <t>15/03/2004</t>
  </si>
  <si>
    <t>Mellors</t>
  </si>
  <si>
    <t>Louis</t>
  </si>
  <si>
    <t>22/04/2000</t>
  </si>
  <si>
    <t>Brine</t>
  </si>
  <si>
    <t>Jamie</t>
  </si>
  <si>
    <t>04/09/2002</t>
  </si>
  <si>
    <t>Roberts</t>
  </si>
  <si>
    <t>31/10/2002</t>
  </si>
  <si>
    <t>Watson</t>
  </si>
  <si>
    <t>Rory</t>
  </si>
  <si>
    <t>10/01/2000</t>
  </si>
  <si>
    <t>Collins</t>
  </si>
  <si>
    <t>31/05/2004</t>
  </si>
  <si>
    <t>Ackroyd</t>
  </si>
  <si>
    <t>27/04/2004</t>
  </si>
  <si>
    <t>Sharif</t>
  </si>
  <si>
    <t>Husain</t>
  </si>
  <si>
    <t>08/01/2003</t>
  </si>
  <si>
    <t>Grimes</t>
  </si>
  <si>
    <t>Josh</t>
  </si>
  <si>
    <t>11/12/2004</t>
  </si>
  <si>
    <t>Brewer</t>
  </si>
  <si>
    <t>Parkin</t>
  </si>
  <si>
    <t>Essex WPC</t>
  </si>
  <si>
    <t>12/07/2000</t>
  </si>
  <si>
    <t>Madden</t>
  </si>
  <si>
    <t>09/11/2001</t>
  </si>
  <si>
    <t>Jones</t>
  </si>
  <si>
    <t>Rhys</t>
  </si>
  <si>
    <t>05/04/2004</t>
  </si>
  <si>
    <t>Hawkes</t>
  </si>
  <si>
    <t>Henry</t>
  </si>
  <si>
    <t>04/03/2005</t>
  </si>
  <si>
    <t>Morris</t>
  </si>
  <si>
    <t>Theo</t>
  </si>
  <si>
    <t>19/12/2001</t>
  </si>
  <si>
    <t>SR M 96</t>
  </si>
  <si>
    <t>Bestman</t>
  </si>
  <si>
    <t>Stephen</t>
  </si>
  <si>
    <t>Brunel WPC</t>
  </si>
  <si>
    <t>23/02/2001</t>
  </si>
  <si>
    <t>Kitchen</t>
  </si>
  <si>
    <t>Guy</t>
  </si>
  <si>
    <t>20/08/2002</t>
  </si>
  <si>
    <t>Galloway</t>
  </si>
  <si>
    <t>William</t>
  </si>
  <si>
    <t>27/10/2003</t>
  </si>
  <si>
    <t>Redlich</t>
  </si>
  <si>
    <t>30/08/2004</t>
  </si>
  <si>
    <t>Monteiro</t>
  </si>
  <si>
    <t>Tiago</t>
  </si>
  <si>
    <t>24/11/2001</t>
  </si>
  <si>
    <t>Kocsis</t>
  </si>
  <si>
    <t>Gergo</t>
  </si>
  <si>
    <t>Sheffield Hallam WPC</t>
  </si>
  <si>
    <t>27/10/2001</t>
  </si>
  <si>
    <t>19/09/1999</t>
  </si>
  <si>
    <t>George</t>
  </si>
  <si>
    <t>14/12/2003</t>
  </si>
  <si>
    <t>Mills</t>
  </si>
  <si>
    <t>07/03/2003</t>
  </si>
  <si>
    <t>Metzler</t>
  </si>
  <si>
    <t>Paul</t>
  </si>
  <si>
    <t>17/11/2002</t>
  </si>
  <si>
    <t>Ray</t>
  </si>
  <si>
    <t>Sam</t>
  </si>
  <si>
    <t>12/10/2000</t>
  </si>
  <si>
    <t>Qu</t>
  </si>
  <si>
    <t>Kevin</t>
  </si>
  <si>
    <t>20/08/2000</t>
  </si>
  <si>
    <t>Dickie</t>
  </si>
  <si>
    <t>Aberdeen WPC</t>
  </si>
  <si>
    <t>16/03/2005</t>
  </si>
  <si>
    <t>SR M 102</t>
  </si>
  <si>
    <t>Axon</t>
  </si>
  <si>
    <t>Sunderland WPC</t>
  </si>
  <si>
    <t>13/07/2004</t>
  </si>
  <si>
    <t>Humphray</t>
  </si>
  <si>
    <t>17/04/2004</t>
  </si>
  <si>
    <t>Bayne</t>
  </si>
  <si>
    <t>Luca</t>
  </si>
  <si>
    <t>17/01/2002</t>
  </si>
  <si>
    <t>Abad</t>
  </si>
  <si>
    <t>03/02/2004</t>
  </si>
  <si>
    <t>Sampatakos</t>
  </si>
  <si>
    <t>Georgios</t>
  </si>
  <si>
    <t>St Mary's WPC</t>
  </si>
  <si>
    <t>10/09/1998</t>
  </si>
  <si>
    <t>Blance</t>
  </si>
  <si>
    <t>Angus</t>
  </si>
  <si>
    <t>Dundee WPC</t>
  </si>
  <si>
    <t>28/12/2000</t>
  </si>
  <si>
    <t>Morton</t>
  </si>
  <si>
    <t>Felix</t>
  </si>
  <si>
    <t>07/07/2003</t>
  </si>
  <si>
    <t>SR M 109</t>
  </si>
  <si>
    <t>Yang</t>
  </si>
  <si>
    <t>Kun-Mo</t>
  </si>
  <si>
    <t>King's College WPC</t>
  </si>
  <si>
    <t>10/02/2004</t>
  </si>
  <si>
    <t>Weston</t>
  </si>
  <si>
    <t>Anglia Ruskin WPC</t>
  </si>
  <si>
    <t>20/04/1998</t>
  </si>
  <si>
    <t>Icely-Brown</t>
  </si>
  <si>
    <t>09/09/1997</t>
  </si>
  <si>
    <t>Aubrey</t>
  </si>
  <si>
    <t>Kane</t>
  </si>
  <si>
    <t>04/11/2002</t>
  </si>
  <si>
    <t>SR M &gt;109</t>
  </si>
  <si>
    <t>Hilton</t>
  </si>
  <si>
    <t>Jasper</t>
  </si>
  <si>
    <t>15/10/2004</t>
  </si>
  <si>
    <t>SR F 45</t>
  </si>
  <si>
    <t>Mackay</t>
  </si>
  <si>
    <t>10/08/2002</t>
  </si>
  <si>
    <t>SR F 49</t>
  </si>
  <si>
    <t>Nikole</t>
  </si>
  <si>
    <t>17/02/2004</t>
  </si>
  <si>
    <t>McCormack</t>
  </si>
  <si>
    <t>Madeleine</t>
  </si>
  <si>
    <t>30/01/2002</t>
  </si>
  <si>
    <t>Biles</t>
  </si>
  <si>
    <t>Sophie</t>
  </si>
  <si>
    <t>18/02/2003</t>
  </si>
  <si>
    <t>SR F 55</t>
  </si>
  <si>
    <t>Lo</t>
  </si>
  <si>
    <t>Eve</t>
  </si>
  <si>
    <t>Royal Veterinary College WPC</t>
  </si>
  <si>
    <t>24/12/1996</t>
  </si>
  <si>
    <t>Armstrong</t>
  </si>
  <si>
    <t>Poppy</t>
  </si>
  <si>
    <t>Surrey WPC</t>
  </si>
  <si>
    <t>10/10/2002</t>
  </si>
  <si>
    <t>Lavery</t>
  </si>
  <si>
    <t>Eva</t>
  </si>
  <si>
    <t>12/02/2005</t>
  </si>
  <si>
    <t>Anh (Rosie)</t>
  </si>
  <si>
    <t>UCL WPC</t>
  </si>
  <si>
    <t>09/11/1997</t>
  </si>
  <si>
    <t>Hoskyns</t>
  </si>
  <si>
    <t>Rebecca</t>
  </si>
  <si>
    <t>10/02/2000</t>
  </si>
  <si>
    <t>SR F 59</t>
  </si>
  <si>
    <t>Biggerstaff</t>
  </si>
  <si>
    <t>Hollie</t>
  </si>
  <si>
    <t>Worcester WPC</t>
  </si>
  <si>
    <t>01/12/2003</t>
  </si>
  <si>
    <t>Spahr</t>
  </si>
  <si>
    <t>Annalise</t>
  </si>
  <si>
    <t>30/07/2002</t>
  </si>
  <si>
    <t>Friss de Kereki</t>
  </si>
  <si>
    <t>Victoria</t>
  </si>
  <si>
    <t>12/03/1996</t>
  </si>
  <si>
    <t>Williams</t>
  </si>
  <si>
    <t>18/01/2002</t>
  </si>
  <si>
    <t>Bela Pilakoutas</t>
  </si>
  <si>
    <t>Mariana</t>
  </si>
  <si>
    <t>23/08/2000</t>
  </si>
  <si>
    <t>Alisa</t>
  </si>
  <si>
    <t>27/11/1999</t>
  </si>
  <si>
    <t>Sutherland</t>
  </si>
  <si>
    <t>Isabella</t>
  </si>
  <si>
    <t>26/02/2003</t>
  </si>
  <si>
    <t>Jumawan</t>
  </si>
  <si>
    <t>Kerry</t>
  </si>
  <si>
    <t>London South Bank WPC</t>
  </si>
  <si>
    <t>08/10/1995</t>
  </si>
  <si>
    <t>Waldron</t>
  </si>
  <si>
    <t>Libby</t>
  </si>
  <si>
    <t>28/02/2002</t>
  </si>
  <si>
    <t>Smidova</t>
  </si>
  <si>
    <t>Tereza</t>
  </si>
  <si>
    <t>20/12/1999</t>
  </si>
  <si>
    <t>Shaughnessy</t>
  </si>
  <si>
    <t>Jessica</t>
  </si>
  <si>
    <t>24/09/2000</t>
  </si>
  <si>
    <t>Alivia</t>
  </si>
  <si>
    <t>19/11/2003</t>
  </si>
  <si>
    <t>SR F 64</t>
  </si>
  <si>
    <t>Mullem</t>
  </si>
  <si>
    <t>Clarissa</t>
  </si>
  <si>
    <t>14/09/2004</t>
  </si>
  <si>
    <t>Forgacova</t>
  </si>
  <si>
    <t>Michaela</t>
  </si>
  <si>
    <t>Arts London WPC</t>
  </si>
  <si>
    <t>15/04/1998</t>
  </si>
  <si>
    <t>Chen</t>
  </si>
  <si>
    <t>Hannah</t>
  </si>
  <si>
    <t>29/04/1996</t>
  </si>
  <si>
    <t>Pilkington</t>
  </si>
  <si>
    <t>Lily</t>
  </si>
  <si>
    <t>15/09/2001</t>
  </si>
  <si>
    <t>Rose</t>
  </si>
  <si>
    <t>Ella</t>
  </si>
  <si>
    <t>25/02/2003</t>
  </si>
  <si>
    <t>Dunbavin</t>
  </si>
  <si>
    <t>Clara</t>
  </si>
  <si>
    <t>12/06/2003</t>
  </si>
  <si>
    <t>Batey</t>
  </si>
  <si>
    <t>Grace</t>
  </si>
  <si>
    <t>Loughborough WP</t>
  </si>
  <si>
    <t>11/02/1998</t>
  </si>
  <si>
    <t>Barrington</t>
  </si>
  <si>
    <t>Hattie</t>
  </si>
  <si>
    <t>06/01/2001</t>
  </si>
  <si>
    <t>Lazarou</t>
  </si>
  <si>
    <t>Erato</t>
  </si>
  <si>
    <t>29/04/1998</t>
  </si>
  <si>
    <t>Felton</t>
  </si>
  <si>
    <t>Jin</t>
  </si>
  <si>
    <t>Janice</t>
  </si>
  <si>
    <t>16/08/2002</t>
  </si>
  <si>
    <t>Douglas</t>
  </si>
  <si>
    <t>Robin</t>
  </si>
  <si>
    <t>19/10/2002</t>
  </si>
  <si>
    <t>Simpson</t>
  </si>
  <si>
    <t>Catherine</t>
  </si>
  <si>
    <t>13/09/2004</t>
  </si>
  <si>
    <t>Wilson</t>
  </si>
  <si>
    <t>Kiana</t>
  </si>
  <si>
    <t>16/11/1999</t>
  </si>
  <si>
    <t>Ellie</t>
  </si>
  <si>
    <t>13/01/2002</t>
  </si>
  <si>
    <t>Koskiluoto</t>
  </si>
  <si>
    <t>Iida</t>
  </si>
  <si>
    <t>28/10/2002</t>
  </si>
  <si>
    <t>Walsh</t>
  </si>
  <si>
    <t>Ava</t>
  </si>
  <si>
    <t>UHI WPC</t>
  </si>
  <si>
    <t>11/08/2005</t>
  </si>
  <si>
    <t>Milton</t>
  </si>
  <si>
    <t>Natasha</t>
  </si>
  <si>
    <t>06/12/2002</t>
  </si>
  <si>
    <t>Lam</t>
  </si>
  <si>
    <t>Maxine</t>
  </si>
  <si>
    <t>10/01/2001</t>
  </si>
  <si>
    <t>Parry</t>
  </si>
  <si>
    <t>Issie</t>
  </si>
  <si>
    <t>23/11/2003</t>
  </si>
  <si>
    <t>McIntosh</t>
  </si>
  <si>
    <t>Wednesday</t>
  </si>
  <si>
    <t>30/11/2001</t>
  </si>
  <si>
    <t>Whyte</t>
  </si>
  <si>
    <t>Eran</t>
  </si>
  <si>
    <t>27/08/2003</t>
  </si>
  <si>
    <t>Holliday-Williams</t>
  </si>
  <si>
    <t>Claudia</t>
  </si>
  <si>
    <t>20/07/2005</t>
  </si>
  <si>
    <t>Summers</t>
  </si>
  <si>
    <t>Niamh</t>
  </si>
  <si>
    <t>Stirling WPC</t>
  </si>
  <si>
    <t>29/12/2001</t>
  </si>
  <si>
    <t>SR F 71</t>
  </si>
  <si>
    <t>Davies</t>
  </si>
  <si>
    <t>Sarah</t>
  </si>
  <si>
    <t>19/08/1992</t>
  </si>
  <si>
    <t>Steel</t>
  </si>
  <si>
    <t>Emily</t>
  </si>
  <si>
    <t>22/02/2003</t>
  </si>
  <si>
    <t>Richards</t>
  </si>
  <si>
    <t>Charlize</t>
  </si>
  <si>
    <t>25/08/2005</t>
  </si>
  <si>
    <t>Sellers</t>
  </si>
  <si>
    <t>Paige</t>
  </si>
  <si>
    <t>11/04/2002</t>
  </si>
  <si>
    <t>Evelyna</t>
  </si>
  <si>
    <t>18/09/2001</t>
  </si>
  <si>
    <t>Siegert</t>
  </si>
  <si>
    <t>Lydia</t>
  </si>
  <si>
    <t>23/09/2003</t>
  </si>
  <si>
    <t>Young</t>
  </si>
  <si>
    <t>Katy</t>
  </si>
  <si>
    <t>02/09/1999</t>
  </si>
  <si>
    <t>Lilje</t>
  </si>
  <si>
    <t>10/09/2000</t>
  </si>
  <si>
    <t>Gilchrist</t>
  </si>
  <si>
    <t>Elildh</t>
  </si>
  <si>
    <t>22/05/2000</t>
  </si>
  <si>
    <t>Tulloch</t>
  </si>
  <si>
    <t>25/10/2002</t>
  </si>
  <si>
    <t>Banks-Cooper</t>
  </si>
  <si>
    <t>Harriet</t>
  </si>
  <si>
    <t>Hull WPC</t>
  </si>
  <si>
    <t>12/01/1998</t>
  </si>
  <si>
    <t>Easson</t>
  </si>
  <si>
    <t>22/10/2001</t>
  </si>
  <si>
    <t>SR F 76</t>
  </si>
  <si>
    <t>02/08/2004</t>
  </si>
  <si>
    <t>10/11/1999</t>
  </si>
  <si>
    <t>Pasqualin</t>
  </si>
  <si>
    <t>Xcena</t>
  </si>
  <si>
    <t>22/02/2005</t>
  </si>
  <si>
    <t>Ramage</t>
  </si>
  <si>
    <t>Chloe</t>
  </si>
  <si>
    <t>12/01/2004</t>
  </si>
  <si>
    <t>Spence</t>
  </si>
  <si>
    <t>Linnea</t>
  </si>
  <si>
    <t>10/07/2004</t>
  </si>
  <si>
    <t>Bowes</t>
  </si>
  <si>
    <t>Abi</t>
  </si>
  <si>
    <t>19/02/2005</t>
  </si>
  <si>
    <t>Jamieson</t>
  </si>
  <si>
    <t>UWE WPC</t>
  </si>
  <si>
    <t>22/03/2002</t>
  </si>
  <si>
    <t>Schultz</t>
  </si>
  <si>
    <t>Timea</t>
  </si>
  <si>
    <t>29/03/2005</t>
  </si>
  <si>
    <t>Nesbit</t>
  </si>
  <si>
    <t>21/12/2003</t>
  </si>
  <si>
    <t>Fisher</t>
  </si>
  <si>
    <t>21/07/2002</t>
  </si>
  <si>
    <t>Madison</t>
  </si>
  <si>
    <t>25/05/2004</t>
  </si>
  <si>
    <t>Donaldson</t>
  </si>
  <si>
    <t>Isabell</t>
  </si>
  <si>
    <t>21/09/1999</t>
  </si>
  <si>
    <t>SR F 81</t>
  </si>
  <si>
    <t>Morgan</t>
  </si>
  <si>
    <t>Funmi</t>
  </si>
  <si>
    <t>02/01/2001</t>
  </si>
  <si>
    <t>Dawson</t>
  </si>
  <si>
    <t>Georgie</t>
  </si>
  <si>
    <t>Plymouth WPC</t>
  </si>
  <si>
    <t>05/06/1999</t>
  </si>
  <si>
    <t>Di Domenico</t>
  </si>
  <si>
    <t>Isotta</t>
  </si>
  <si>
    <t>11/08/2001</t>
  </si>
  <si>
    <t>Madeline</t>
  </si>
  <si>
    <t>28/12/1999</t>
  </si>
  <si>
    <t>SR F 87</t>
  </si>
  <si>
    <t>Alawode</t>
  </si>
  <si>
    <t>Deborah</t>
  </si>
  <si>
    <t>19/09/1997</t>
  </si>
  <si>
    <t>11/11/2002</t>
  </si>
  <si>
    <t>Lesayova</t>
  </si>
  <si>
    <t>Alexandra</t>
  </si>
  <si>
    <t>04/05/2000</t>
  </si>
  <si>
    <t>Wood</t>
  </si>
  <si>
    <t>Lizzie</t>
  </si>
  <si>
    <t>26/03/2002</t>
  </si>
  <si>
    <t>SR F &gt;87</t>
  </si>
  <si>
    <t>Quinn</t>
  </si>
  <si>
    <t>Erin</t>
  </si>
  <si>
    <t>Teesside WPC</t>
  </si>
  <si>
    <t>Briant</t>
  </si>
  <si>
    <t>Pollyanna</t>
  </si>
  <si>
    <t>18/10/1995</t>
  </si>
  <si>
    <t>Mabel</t>
  </si>
  <si>
    <t>18/10/2002</t>
  </si>
  <si>
    <t>U20 F 49</t>
  </si>
  <si>
    <t>U20 F 76</t>
  </si>
  <si>
    <t>U23 F 81</t>
  </si>
  <si>
    <t>Records</t>
  </si>
  <si>
    <t>Federation</t>
  </si>
  <si>
    <t>Record Name</t>
  </si>
  <si>
    <t>Age Group</t>
  </si>
  <si>
    <t>Type</t>
  </si>
  <si>
    <t>Record</t>
  </si>
  <si>
    <t>Name</t>
  </si>
  <si>
    <t>Session</t>
  </si>
  <si>
    <t>Record Date</t>
  </si>
  <si>
    <t>GBR</t>
  </si>
  <si>
    <t>British</t>
  </si>
  <si>
    <t xml:space="preserve">U20 F </t>
  </si>
  <si>
    <t>ROBERTS Nikole</t>
  </si>
  <si>
    <t xml:space="preserve"> 2004-02-17</t>
  </si>
  <si>
    <t>F45,49,55</t>
  </si>
  <si>
    <t>2024-04-18</t>
  </si>
  <si>
    <t>BROWN Isabella</t>
  </si>
  <si>
    <t xml:space="preserve"> 2004-08-02</t>
  </si>
  <si>
    <t>F76</t>
  </si>
  <si>
    <t>2024-04-19</t>
  </si>
  <si>
    <t xml:space="preserve">U23 F </t>
  </si>
  <si>
    <t>MORGAN Funmi</t>
  </si>
  <si>
    <t xml:space="preserve"> 2001-01-02</t>
  </si>
  <si>
    <t>F81,87,87+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</si>
</sst>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0.0;&quot;&quot;"/>
    <numFmt numFmtId="187" formatCode="0;\(0\);\-"/>
    <numFmt numFmtId="188" formatCode="0.000;&quot;&quot;;\-"/>
    <numFmt numFmtId="189" formatCode="#,##0&quot;     &quot;;&quot; (&quot;#,##0&quot;)    &quot;;&quot; -&quot;#&quot;     &quot;;@\ "/>
    <numFmt numFmtId="190" formatCode="#"/>
    <numFmt numFmtId="191" formatCode="0;&quot;&quot;"/>
    <numFmt numFmtId="192" formatCode="0\ ;\(0\)\ ;\-\ "/>
    <numFmt numFmtId="193" formatCode="0;&quot;&quot;;\-"/>
    <numFmt numFmtId="194" formatCode="0;\-;\-"/>
    <numFmt numFmtId="195" formatCode="0.000;;\-"/>
    <numFmt numFmtId="196" formatCode="_-#,##0;[Red]\(#,##0\);\-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3" borderId="1" applyNumberFormat="0" applyAlignment="0" applyProtection="0"/>
    <xf numFmtId="0" fontId="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5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6" borderId="10" xfId="0" applyFill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18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7" fontId="9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 applyProtection="1">
      <alignment horizontal="right" vertical="center" wrapText="1"/>
      <protection locked="0"/>
    </xf>
    <xf numFmtId="49" fontId="9" fillId="0" borderId="12" xfId="0" applyNumberFormat="1" applyFont="1" applyBorder="1" applyAlignment="1" applyProtection="1">
      <alignment vertical="center"/>
      <protection locked="0"/>
    </xf>
    <xf numFmtId="1" fontId="8" fillId="0" borderId="11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6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right" wrapText="1"/>
    </xf>
    <xf numFmtId="187" fontId="15" fillId="0" borderId="14" xfId="0" applyNumberFormat="1" applyFont="1" applyBorder="1" applyAlignment="1" applyProtection="1">
      <alignment horizontal="center" vertical="center"/>
      <protection locked="0"/>
    </xf>
    <xf numFmtId="187" fontId="15" fillId="0" borderId="11" xfId="0" applyNumberFormat="1" applyFont="1" applyBorder="1" applyAlignment="1">
      <alignment horizontal="center" vertical="center"/>
    </xf>
    <xf numFmtId="1" fontId="16" fillId="36" borderId="10" xfId="0" applyNumberFormat="1" applyFont="1" applyFill="1" applyBorder="1" applyAlignment="1">
      <alignment horizontal="center" wrapText="1"/>
    </xf>
    <xf numFmtId="0" fontId="17" fillId="37" borderId="0" xfId="0" applyFont="1" applyFill="1" applyAlignment="1">
      <alignment/>
    </xf>
    <xf numFmtId="187" fontId="8" fillId="38" borderId="0" xfId="0" applyNumberFormat="1" applyFont="1" applyFill="1" applyAlignment="1">
      <alignment horizontal="center" vertical="center"/>
    </xf>
    <xf numFmtId="196" fontId="8" fillId="0" borderId="0" xfId="0" applyNumberFormat="1" applyFont="1" applyAlignment="1">
      <alignment horizontal="center" vertical="center"/>
    </xf>
    <xf numFmtId="0" fontId="59" fillId="39" borderId="15" xfId="0" applyFont="1" applyFill="1" applyBorder="1" applyAlignment="1">
      <alignment vertical="center"/>
    </xf>
    <xf numFmtId="0" fontId="60" fillId="39" borderId="16" xfId="0" applyFont="1" applyFill="1" applyBorder="1" applyAlignment="1">
      <alignment vertical="center"/>
    </xf>
    <xf numFmtId="0" fontId="61" fillId="39" borderId="16" xfId="0" applyFont="1" applyFill="1" applyBorder="1" applyAlignment="1">
      <alignment horizontal="right" vertical="center"/>
    </xf>
    <xf numFmtId="0" fontId="62" fillId="39" borderId="17" xfId="0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3" fillId="0" borderId="18" xfId="0" applyFont="1" applyBorder="1" applyAlignment="1">
      <alignment/>
    </xf>
    <xf numFmtId="0" fontId="63" fillId="0" borderId="0" xfId="0" applyFont="1" applyAlignment="1">
      <alignment/>
    </xf>
    <xf numFmtId="0" fontId="64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61" applyBorder="1" applyAlignment="1">
      <alignment horizontal="left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1" fontId="0" fillId="0" borderId="17" xfId="61" applyNumberFormat="1" applyBorder="1" applyAlignment="1">
      <alignment horizontal="center" vertical="center"/>
      <protection/>
    </xf>
    <xf numFmtId="14" fontId="0" fillId="0" borderId="15" xfId="61" applyNumberForma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5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D9D9"/>
      <rgbColor rgb="0099CC00"/>
      <rgbColor rgb="00FFCC00"/>
      <rgbColor rgb="00FF9900"/>
      <rgbColor rgb="00FF4040"/>
      <rgbColor rgb="00666699"/>
      <rgbColor rgb="0066B3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showGridLines="0" zoomScaleSheetLayoutView="100" zoomScalePageLayoutView="0" workbookViewId="0" topLeftCell="A1">
      <selection activeCell="B1" sqref="B1:G1"/>
    </sheetView>
  </sheetViews>
  <sheetFormatPr defaultColWidth="11.421875" defaultRowHeight="12.75"/>
  <cols>
    <col min="1" max="13" width="8.7109375" style="0" customWidth="1"/>
    <col min="14" max="14" width="8.7109375" style="8" customWidth="1"/>
    <col min="15" max="17" width="8.7109375" style="1" customWidth="1"/>
    <col min="18" max="18" width="8.7109375" style="0" customWidth="1"/>
    <col min="19" max="19" width="16.57421875" style="8" customWidth="1"/>
  </cols>
  <sheetData>
    <row r="1" spans="1:11" ht="17.25">
      <c r="A1" s="20" t="s">
        <v>3</v>
      </c>
      <c r="B1" s="63" t="s">
        <v>4</v>
      </c>
      <c r="C1" s="63"/>
      <c r="D1" s="63"/>
      <c r="E1" s="63"/>
      <c r="F1" s="63"/>
      <c r="G1" s="63"/>
      <c r="H1" s="20"/>
      <c r="I1" s="20"/>
      <c r="J1" s="20" t="s">
        <v>5</v>
      </c>
      <c r="K1" s="21" t="s">
        <v>6</v>
      </c>
    </row>
    <row r="2" spans="1:11" ht="12.75">
      <c r="A2" s="20" t="s">
        <v>7</v>
      </c>
      <c r="B2" s="64" t="s">
        <v>8</v>
      </c>
      <c r="C2" s="64"/>
      <c r="D2" s="64"/>
      <c r="E2" s="64"/>
      <c r="F2" s="64"/>
      <c r="G2" s="64"/>
      <c r="H2" s="20"/>
      <c r="I2" s="20"/>
      <c r="J2" s="20" t="s">
        <v>9</v>
      </c>
      <c r="K2" s="21" t="s">
        <v>10</v>
      </c>
    </row>
    <row r="3" spans="1:8" ht="12.75">
      <c r="A3" s="20" t="s">
        <v>11</v>
      </c>
      <c r="B3" s="64" t="s">
        <v>12</v>
      </c>
      <c r="C3" s="64"/>
      <c r="D3" s="64"/>
      <c r="E3" s="64"/>
      <c r="F3" s="64"/>
      <c r="G3" s="64"/>
      <c r="H3" s="20"/>
    </row>
    <row r="4" spans="1:8" ht="12.75">
      <c r="A4" s="20"/>
      <c r="B4" s="20"/>
      <c r="C4" s="20"/>
      <c r="H4" s="20"/>
    </row>
    <row r="5" ht="15">
      <c r="A5" s="22"/>
    </row>
    <row r="6" spans="14:19" ht="12.75">
      <c r="N6"/>
      <c r="O6"/>
      <c r="P6"/>
      <c r="Q6"/>
      <c r="S6"/>
    </row>
    <row r="7" spans="1:17" ht="20.25" customHeight="1">
      <c r="A7" s="23" t="s">
        <v>13</v>
      </c>
      <c r="B7" s="24"/>
      <c r="C7" s="24" t="s">
        <v>1</v>
      </c>
      <c r="D7" s="21" t="s">
        <v>14</v>
      </c>
      <c r="G7" s="24"/>
      <c r="H7" s="24"/>
      <c r="I7" t="s">
        <v>15</v>
      </c>
      <c r="J7" s="24"/>
      <c r="L7" s="25"/>
      <c r="O7" s="26"/>
      <c r="P7" s="26"/>
      <c r="Q7" s="24"/>
    </row>
    <row r="8" spans="1:19" s="3" customFormat="1" ht="7.5" customHeight="1">
      <c r="A8" s="27"/>
      <c r="B8" s="24"/>
      <c r="C8" s="24"/>
      <c r="D8" s="21"/>
      <c r="G8" s="24"/>
      <c r="H8" s="24"/>
      <c r="I8" s="24"/>
      <c r="K8"/>
      <c r="L8" s="24"/>
      <c r="N8" s="25"/>
      <c r="Q8" s="26"/>
      <c r="R8" s="26"/>
      <c r="S8" s="24"/>
    </row>
    <row r="9" spans="3:13" s="3" customFormat="1" ht="12.75" customHeight="1">
      <c r="C9" s="20" t="s">
        <v>16</v>
      </c>
      <c r="D9" s="21"/>
      <c r="H9" s="20" t="s">
        <v>17</v>
      </c>
      <c r="I9" s="21"/>
      <c r="L9" s="20"/>
      <c r="M9" s="21" t="s">
        <v>18</v>
      </c>
    </row>
    <row r="10" spans="3:19" s="21" customFormat="1" ht="12.75" customHeight="1">
      <c r="C10" s="20" t="s">
        <v>19</v>
      </c>
      <c r="E10" s="1"/>
      <c r="H10" s="20" t="s">
        <v>20</v>
      </c>
      <c r="K10" s="1"/>
      <c r="N10" s="1"/>
      <c r="P10"/>
      <c r="R10" s="28"/>
      <c r="S10"/>
    </row>
    <row r="11" spans="3:19" ht="12.75" customHeight="1">
      <c r="C11" s="20" t="s">
        <v>21</v>
      </c>
      <c r="D11" s="21"/>
      <c r="E11" s="1"/>
      <c r="H11" s="20" t="s">
        <v>22</v>
      </c>
      <c r="I11" s="21"/>
      <c r="J11" s="21"/>
      <c r="K11" s="1"/>
      <c r="M11" s="21"/>
      <c r="N11" s="1"/>
      <c r="O11" s="21"/>
      <c r="Q11" s="29"/>
      <c r="R11" s="28"/>
      <c r="S11"/>
    </row>
    <row r="12" spans="3:19" ht="12.75" customHeight="1">
      <c r="C12" s="20" t="s">
        <v>23</v>
      </c>
      <c r="D12" s="28"/>
      <c r="J12" s="1"/>
      <c r="K12" s="1"/>
      <c r="N12"/>
      <c r="S12"/>
    </row>
    <row r="13" spans="7:19" ht="13.5" customHeight="1"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5:19" ht="13.5" customHeight="1">
      <c r="E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7" ht="20.25" customHeight="1">
      <c r="A15" s="23" t="s">
        <v>24</v>
      </c>
      <c r="B15" s="24"/>
      <c r="C15" s="24" t="s">
        <v>1</v>
      </c>
      <c r="D15" s="21" t="s">
        <v>14</v>
      </c>
      <c r="G15" s="24"/>
      <c r="H15" s="24"/>
      <c r="I15" t="s">
        <v>15</v>
      </c>
      <c r="J15" s="24"/>
      <c r="L15" s="25"/>
      <c r="O15" s="26"/>
      <c r="P15" s="26"/>
      <c r="Q15" s="24"/>
    </row>
    <row r="16" spans="1:19" ht="7.5" customHeight="1">
      <c r="A16" s="27"/>
      <c r="B16" s="24"/>
      <c r="C16" s="24"/>
      <c r="D16" s="21"/>
      <c r="G16" s="24"/>
      <c r="H16" s="24"/>
      <c r="I16" s="24"/>
      <c r="L16" s="24"/>
      <c r="N16" s="25"/>
      <c r="Q16" s="26"/>
      <c r="R16" s="26"/>
      <c r="S16" s="24"/>
    </row>
    <row r="17" spans="3:13" s="1" customFormat="1" ht="12.75" customHeight="1">
      <c r="C17" s="20" t="s">
        <v>16</v>
      </c>
      <c r="D17" s="21"/>
      <c r="H17" s="20" t="s">
        <v>17</v>
      </c>
      <c r="I17" s="21"/>
      <c r="L17" s="20"/>
      <c r="M17" s="21" t="s">
        <v>18</v>
      </c>
    </row>
    <row r="18" spans="3:19" s="1" customFormat="1" ht="12.75" customHeight="1">
      <c r="C18" s="20" t="s">
        <v>19</v>
      </c>
      <c r="D18" s="21"/>
      <c r="H18" s="20" t="s">
        <v>20</v>
      </c>
      <c r="I18" s="21"/>
      <c r="J18" s="21"/>
      <c r="M18" s="21"/>
      <c r="P18"/>
      <c r="Q18" s="21"/>
      <c r="R18" s="28"/>
      <c r="S18"/>
    </row>
    <row r="19" spans="3:19" s="1" customFormat="1" ht="12.75" customHeight="1">
      <c r="C19" s="20" t="s">
        <v>21</v>
      </c>
      <c r="D19" s="21"/>
      <c r="H19" s="20" t="s">
        <v>22</v>
      </c>
      <c r="I19" s="21"/>
      <c r="J19" s="21"/>
      <c r="M19" s="21"/>
      <c r="O19" s="21"/>
      <c r="Q19" s="29"/>
      <c r="R19" s="28"/>
      <c r="S19"/>
    </row>
    <row r="20" spans="3:19" s="1" customFormat="1" ht="12.75" customHeight="1">
      <c r="C20" s="20" t="s">
        <v>23</v>
      </c>
      <c r="D20" s="28"/>
      <c r="M20"/>
      <c r="N20"/>
      <c r="S20"/>
    </row>
    <row r="21" spans="7:19" s="1" customFormat="1" ht="13.5" customHeight="1"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5:19" s="1" customFormat="1" ht="13.5" customHeight="1">
      <c r="E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7" s="1" customFormat="1" ht="20.25" customHeight="1">
      <c r="A23" s="23" t="s">
        <v>25</v>
      </c>
      <c r="B23" s="24"/>
      <c r="C23" s="24" t="s">
        <v>1</v>
      </c>
      <c r="D23" s="21" t="s">
        <v>26</v>
      </c>
      <c r="G23" s="24"/>
      <c r="H23" s="24"/>
      <c r="I23" t="s">
        <v>27</v>
      </c>
      <c r="J23" s="24"/>
      <c r="L23" s="25"/>
      <c r="O23" s="26"/>
      <c r="P23" s="26"/>
      <c r="Q23" s="24"/>
    </row>
    <row r="24" spans="1:19" s="1" customFormat="1" ht="7.5" customHeight="1">
      <c r="A24" s="27"/>
      <c r="B24" s="24"/>
      <c r="C24" s="24"/>
      <c r="D24" s="21"/>
      <c r="G24" s="24"/>
      <c r="H24" s="24"/>
      <c r="I24" s="24"/>
      <c r="K24"/>
      <c r="L24" s="24"/>
      <c r="N24" s="25"/>
      <c r="Q24" s="26"/>
      <c r="R24" s="26"/>
      <c r="S24" s="24"/>
    </row>
    <row r="25" spans="3:13" s="1" customFormat="1" ht="12.75" customHeight="1">
      <c r="C25" s="20" t="s">
        <v>16</v>
      </c>
      <c r="D25" s="21"/>
      <c r="H25" s="20" t="s">
        <v>17</v>
      </c>
      <c r="I25" s="21"/>
      <c r="L25" s="20"/>
      <c r="M25" s="21" t="s">
        <v>18</v>
      </c>
    </row>
    <row r="26" spans="3:19" s="1" customFormat="1" ht="12.75" customHeight="1">
      <c r="C26" s="20" t="s">
        <v>19</v>
      </c>
      <c r="D26" s="21"/>
      <c r="H26" s="20" t="s">
        <v>20</v>
      </c>
      <c r="I26" s="21"/>
      <c r="J26" s="21"/>
      <c r="M26" s="21"/>
      <c r="P26"/>
      <c r="Q26" s="21"/>
      <c r="R26" s="28"/>
      <c r="S26"/>
    </row>
    <row r="27" spans="3:19" s="1" customFormat="1" ht="12.75" customHeight="1">
      <c r="C27" s="20" t="s">
        <v>21</v>
      </c>
      <c r="D27" s="21"/>
      <c r="H27" s="20" t="s">
        <v>22</v>
      </c>
      <c r="I27" s="21"/>
      <c r="J27" s="21"/>
      <c r="M27" s="21"/>
      <c r="O27" s="21"/>
      <c r="Q27" s="29"/>
      <c r="R27" s="28"/>
      <c r="S27"/>
    </row>
    <row r="28" spans="3:19" s="1" customFormat="1" ht="12.75" customHeight="1">
      <c r="C28" s="20" t="s">
        <v>23</v>
      </c>
      <c r="D28" s="28"/>
      <c r="M28"/>
      <c r="N28"/>
      <c r="S28"/>
    </row>
    <row r="29" spans="7:19" s="1" customFormat="1" ht="13.5" customHeight="1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5:19" s="1" customFormat="1" ht="13.5" customHeight="1">
      <c r="E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7" s="1" customFormat="1" ht="20.25" customHeight="1">
      <c r="A31" s="23" t="s">
        <v>28</v>
      </c>
      <c r="B31" s="24"/>
      <c r="C31" s="24" t="s">
        <v>1</v>
      </c>
      <c r="D31" s="21" t="s">
        <v>29</v>
      </c>
      <c r="G31" s="24"/>
      <c r="H31" s="24"/>
      <c r="I31" t="s">
        <v>30</v>
      </c>
      <c r="J31" s="24"/>
      <c r="L31" s="25"/>
      <c r="O31" s="26"/>
      <c r="P31" s="26"/>
      <c r="Q31" s="24"/>
    </row>
    <row r="32" spans="1:19" s="1" customFormat="1" ht="7.5" customHeight="1">
      <c r="A32" s="27"/>
      <c r="B32" s="24"/>
      <c r="C32" s="24"/>
      <c r="D32" s="21"/>
      <c r="G32" s="24"/>
      <c r="H32" s="24"/>
      <c r="I32" s="24"/>
      <c r="K32"/>
      <c r="L32" s="24"/>
      <c r="N32" s="25"/>
      <c r="Q32" s="26"/>
      <c r="R32" s="26"/>
      <c r="S32" s="24"/>
    </row>
    <row r="33" spans="3:13" s="1" customFormat="1" ht="12.75" customHeight="1">
      <c r="C33" s="20" t="s">
        <v>16</v>
      </c>
      <c r="D33" s="21"/>
      <c r="H33" s="20" t="s">
        <v>17</v>
      </c>
      <c r="I33" s="21"/>
      <c r="L33" s="20"/>
      <c r="M33" s="21" t="s">
        <v>18</v>
      </c>
    </row>
    <row r="34" spans="3:19" s="1" customFormat="1" ht="12.75" customHeight="1">
      <c r="C34" s="20" t="s">
        <v>19</v>
      </c>
      <c r="D34" s="21"/>
      <c r="H34" s="20" t="s">
        <v>20</v>
      </c>
      <c r="I34" s="21"/>
      <c r="J34" s="21"/>
      <c r="M34" s="21"/>
      <c r="P34"/>
      <c r="Q34" s="21"/>
      <c r="R34" s="28"/>
      <c r="S34"/>
    </row>
    <row r="35" spans="3:19" s="1" customFormat="1" ht="12.75" customHeight="1">
      <c r="C35" s="20" t="s">
        <v>21</v>
      </c>
      <c r="D35" s="21"/>
      <c r="H35" s="20" t="s">
        <v>22</v>
      </c>
      <c r="I35" s="21"/>
      <c r="J35" s="21"/>
      <c r="M35" s="21"/>
      <c r="O35" s="21"/>
      <c r="Q35" s="29"/>
      <c r="R35" s="28"/>
      <c r="S35"/>
    </row>
    <row r="36" spans="3:19" s="1" customFormat="1" ht="12.75" customHeight="1">
      <c r="C36" s="20" t="s">
        <v>23</v>
      </c>
      <c r="D36" s="28"/>
      <c r="M36"/>
      <c r="N36"/>
      <c r="S36"/>
    </row>
    <row r="37" spans="7:19" s="1" customFormat="1" ht="13.5" customHeight="1"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5:19" s="1" customFormat="1" ht="13.5" customHeight="1">
      <c r="E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7" s="1" customFormat="1" ht="20.25" customHeight="1">
      <c r="A39" s="23" t="s">
        <v>31</v>
      </c>
      <c r="B39" s="24"/>
      <c r="C39" s="24" t="s">
        <v>1</v>
      </c>
      <c r="D39" s="21" t="s">
        <v>32</v>
      </c>
      <c r="G39" s="24"/>
      <c r="H39" s="24"/>
      <c r="I39" t="s">
        <v>33</v>
      </c>
      <c r="J39" s="24"/>
      <c r="L39" s="25"/>
      <c r="O39" s="26"/>
      <c r="P39" s="26"/>
      <c r="Q39" s="24"/>
    </row>
    <row r="40" spans="1:19" s="1" customFormat="1" ht="7.5" customHeight="1">
      <c r="A40" s="27"/>
      <c r="B40" s="24"/>
      <c r="C40" s="24"/>
      <c r="D40" s="21"/>
      <c r="G40" s="24"/>
      <c r="H40" s="24"/>
      <c r="I40" s="24"/>
      <c r="K40"/>
      <c r="L40" s="24"/>
      <c r="N40" s="25"/>
      <c r="Q40" s="26"/>
      <c r="R40" s="26"/>
      <c r="S40" s="24"/>
    </row>
    <row r="41" spans="3:13" s="1" customFormat="1" ht="12.75" customHeight="1">
      <c r="C41" s="20" t="s">
        <v>16</v>
      </c>
      <c r="D41" s="21"/>
      <c r="H41" s="20" t="s">
        <v>17</v>
      </c>
      <c r="I41" s="21"/>
      <c r="L41" s="20"/>
      <c r="M41" s="21" t="s">
        <v>18</v>
      </c>
    </row>
    <row r="42" spans="3:19" s="1" customFormat="1" ht="12.75" customHeight="1">
      <c r="C42" s="20" t="s">
        <v>19</v>
      </c>
      <c r="D42" s="21"/>
      <c r="H42" s="20" t="s">
        <v>20</v>
      </c>
      <c r="I42" s="21"/>
      <c r="J42" s="21"/>
      <c r="M42" s="21"/>
      <c r="P42"/>
      <c r="Q42" s="21"/>
      <c r="R42" s="28"/>
      <c r="S42"/>
    </row>
    <row r="43" spans="3:19" s="1" customFormat="1" ht="12.75" customHeight="1">
      <c r="C43" s="20" t="s">
        <v>21</v>
      </c>
      <c r="D43" s="21"/>
      <c r="H43" s="20" t="s">
        <v>22</v>
      </c>
      <c r="I43" s="21"/>
      <c r="J43" s="21"/>
      <c r="M43" s="21"/>
      <c r="O43" s="21"/>
      <c r="Q43" s="29"/>
      <c r="R43" s="28"/>
      <c r="S43"/>
    </row>
    <row r="44" spans="3:19" s="1" customFormat="1" ht="12.75" customHeight="1">
      <c r="C44" s="20" t="s">
        <v>23</v>
      </c>
      <c r="D44" s="28"/>
      <c r="M44"/>
      <c r="N44"/>
      <c r="S44"/>
    </row>
    <row r="45" spans="7:19" s="1" customFormat="1" ht="13.5" customHeight="1"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5:19" s="1" customFormat="1" ht="13.5" customHeight="1">
      <c r="E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7" s="1" customFormat="1" ht="20.25" customHeight="1">
      <c r="A47" s="23" t="s">
        <v>34</v>
      </c>
      <c r="B47" s="24"/>
      <c r="C47" s="24" t="s">
        <v>1</v>
      </c>
      <c r="D47" s="21" t="s">
        <v>35</v>
      </c>
      <c r="G47" s="24"/>
      <c r="H47" s="24"/>
      <c r="I47" t="s">
        <v>36</v>
      </c>
      <c r="J47" s="24"/>
      <c r="L47" s="25"/>
      <c r="O47" s="26"/>
      <c r="P47" s="26"/>
      <c r="Q47" s="24"/>
    </row>
    <row r="48" spans="1:19" s="1" customFormat="1" ht="7.5" customHeight="1">
      <c r="A48" s="27"/>
      <c r="B48" s="24"/>
      <c r="C48" s="24"/>
      <c r="D48" s="21"/>
      <c r="G48" s="24"/>
      <c r="H48" s="24"/>
      <c r="I48" s="24"/>
      <c r="K48"/>
      <c r="L48" s="24"/>
      <c r="N48" s="25"/>
      <c r="Q48" s="26"/>
      <c r="R48" s="26"/>
      <c r="S48" s="24"/>
    </row>
    <row r="49" spans="3:13" s="1" customFormat="1" ht="12.75" customHeight="1">
      <c r="C49" s="20" t="s">
        <v>16</v>
      </c>
      <c r="D49" s="21"/>
      <c r="H49" s="20" t="s">
        <v>17</v>
      </c>
      <c r="I49" s="21"/>
      <c r="L49" s="20"/>
      <c r="M49" s="21" t="s">
        <v>18</v>
      </c>
    </row>
    <row r="50" spans="3:19" s="1" customFormat="1" ht="12.75" customHeight="1">
      <c r="C50" s="20" t="s">
        <v>19</v>
      </c>
      <c r="D50" s="21"/>
      <c r="H50" s="20" t="s">
        <v>20</v>
      </c>
      <c r="I50" s="21"/>
      <c r="J50" s="21"/>
      <c r="M50" s="21"/>
      <c r="P50"/>
      <c r="Q50" s="21"/>
      <c r="R50" s="28"/>
      <c r="S50"/>
    </row>
    <row r="51" spans="3:19" s="1" customFormat="1" ht="12.75" customHeight="1">
      <c r="C51" s="20" t="s">
        <v>21</v>
      </c>
      <c r="D51" s="21"/>
      <c r="H51" s="20" t="s">
        <v>22</v>
      </c>
      <c r="I51" s="21"/>
      <c r="J51" s="21"/>
      <c r="M51" s="21"/>
      <c r="O51" s="21"/>
      <c r="Q51" s="29"/>
      <c r="R51" s="28"/>
      <c r="S51"/>
    </row>
    <row r="52" spans="3:19" s="1" customFormat="1" ht="12.75" customHeight="1">
      <c r="C52" s="20" t="s">
        <v>23</v>
      </c>
      <c r="D52" s="28"/>
      <c r="M52"/>
      <c r="N52"/>
      <c r="S52"/>
    </row>
    <row r="53" spans="7:19" s="1" customFormat="1" ht="13.5" customHeight="1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5:19" s="1" customFormat="1" ht="13.5" customHeight="1">
      <c r="E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7" s="1" customFormat="1" ht="20.25" customHeight="1">
      <c r="A55" s="23" t="s">
        <v>37</v>
      </c>
      <c r="B55" s="24"/>
      <c r="C55" s="24" t="s">
        <v>1</v>
      </c>
      <c r="D55" s="21" t="s">
        <v>38</v>
      </c>
      <c r="G55" s="24"/>
      <c r="H55" s="24"/>
      <c r="I55" t="s">
        <v>39</v>
      </c>
      <c r="J55" s="24"/>
      <c r="L55" s="25"/>
      <c r="O55" s="26"/>
      <c r="P55" s="26"/>
      <c r="Q55" s="24"/>
    </row>
    <row r="56" spans="1:19" s="1" customFormat="1" ht="7.5" customHeight="1">
      <c r="A56" s="27"/>
      <c r="B56" s="24"/>
      <c r="C56" s="24"/>
      <c r="D56" s="21"/>
      <c r="G56" s="24"/>
      <c r="H56" s="24"/>
      <c r="I56" s="24"/>
      <c r="K56"/>
      <c r="L56" s="24"/>
      <c r="N56" s="25"/>
      <c r="Q56" s="26"/>
      <c r="R56" s="26"/>
      <c r="S56" s="24"/>
    </row>
    <row r="57" spans="3:13" s="1" customFormat="1" ht="12.75" customHeight="1">
      <c r="C57" s="20" t="s">
        <v>16</v>
      </c>
      <c r="D57" s="21"/>
      <c r="H57" s="20" t="s">
        <v>17</v>
      </c>
      <c r="I57" s="21"/>
      <c r="L57" s="20"/>
      <c r="M57" s="21" t="s">
        <v>18</v>
      </c>
    </row>
    <row r="58" spans="3:19" s="1" customFormat="1" ht="12.75" customHeight="1">
      <c r="C58" s="20" t="s">
        <v>19</v>
      </c>
      <c r="D58" s="21"/>
      <c r="H58" s="20" t="s">
        <v>20</v>
      </c>
      <c r="I58" s="21"/>
      <c r="J58" s="21"/>
      <c r="M58" s="21"/>
      <c r="P58"/>
      <c r="Q58" s="21"/>
      <c r="R58" s="28"/>
      <c r="S58"/>
    </row>
    <row r="59" spans="3:19" s="1" customFormat="1" ht="12.75" customHeight="1">
      <c r="C59" s="20" t="s">
        <v>21</v>
      </c>
      <c r="D59" s="21"/>
      <c r="H59" s="20" t="s">
        <v>22</v>
      </c>
      <c r="I59" s="21"/>
      <c r="J59" s="21"/>
      <c r="M59" s="21"/>
      <c r="O59" s="21"/>
      <c r="Q59" s="29"/>
      <c r="R59" s="28"/>
      <c r="S59"/>
    </row>
    <row r="60" spans="3:19" s="1" customFormat="1" ht="12.75" customHeight="1">
      <c r="C60" s="20" t="s">
        <v>23</v>
      </c>
      <c r="D60" s="28"/>
      <c r="M60"/>
      <c r="N60"/>
      <c r="S60"/>
    </row>
    <row r="61" spans="7:19" s="1" customFormat="1" ht="13.5" customHeight="1"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5:19" s="1" customFormat="1" ht="13.5" customHeight="1">
      <c r="E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7" s="1" customFormat="1" ht="20.25" customHeight="1">
      <c r="A63" s="23" t="s">
        <v>40</v>
      </c>
      <c r="B63" s="24"/>
      <c r="C63" s="24" t="s">
        <v>1</v>
      </c>
      <c r="D63" s="21" t="s">
        <v>41</v>
      </c>
      <c r="G63" s="24"/>
      <c r="H63" s="24"/>
      <c r="I63" t="s">
        <v>42</v>
      </c>
      <c r="J63" s="24"/>
      <c r="L63" s="25"/>
      <c r="O63" s="26"/>
      <c r="P63" s="26"/>
      <c r="Q63" s="24"/>
    </row>
    <row r="64" spans="1:19" s="1" customFormat="1" ht="7.5" customHeight="1">
      <c r="A64" s="27"/>
      <c r="B64" s="24"/>
      <c r="C64" s="24"/>
      <c r="D64" s="21"/>
      <c r="G64" s="24"/>
      <c r="H64" s="24"/>
      <c r="I64" s="24"/>
      <c r="K64"/>
      <c r="L64" s="24"/>
      <c r="N64" s="25"/>
      <c r="Q64" s="26"/>
      <c r="R64" s="26"/>
      <c r="S64" s="24"/>
    </row>
    <row r="65" spans="3:13" s="1" customFormat="1" ht="12.75" customHeight="1">
      <c r="C65" s="20" t="s">
        <v>16</v>
      </c>
      <c r="D65" s="21"/>
      <c r="H65" s="20" t="s">
        <v>17</v>
      </c>
      <c r="I65" s="21"/>
      <c r="L65" s="20"/>
      <c r="M65" s="21" t="s">
        <v>18</v>
      </c>
    </row>
    <row r="66" spans="3:19" s="1" customFormat="1" ht="12.75" customHeight="1">
      <c r="C66" s="20" t="s">
        <v>19</v>
      </c>
      <c r="D66" s="21"/>
      <c r="H66" s="20" t="s">
        <v>20</v>
      </c>
      <c r="I66" s="21"/>
      <c r="J66" s="21"/>
      <c r="M66" s="21"/>
      <c r="P66"/>
      <c r="Q66" s="21"/>
      <c r="R66" s="28"/>
      <c r="S66"/>
    </row>
    <row r="67" spans="3:19" s="1" customFormat="1" ht="12.75" customHeight="1">
      <c r="C67" s="20" t="s">
        <v>21</v>
      </c>
      <c r="D67" s="21"/>
      <c r="H67" s="20" t="s">
        <v>22</v>
      </c>
      <c r="I67" s="21"/>
      <c r="J67" s="21"/>
      <c r="M67" s="21"/>
      <c r="O67" s="21"/>
      <c r="Q67" s="29"/>
      <c r="R67" s="28"/>
      <c r="S67"/>
    </row>
    <row r="68" spans="3:19" s="1" customFormat="1" ht="12.75" customHeight="1">
      <c r="C68" s="20" t="s">
        <v>23</v>
      </c>
      <c r="D68" s="28"/>
      <c r="M68"/>
      <c r="N68"/>
      <c r="S68"/>
    </row>
    <row r="69" spans="7:19" s="1" customFormat="1" ht="13.5" customHeight="1"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5:19" s="1" customFormat="1" ht="13.5" customHeight="1">
      <c r="E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7" s="1" customFormat="1" ht="20.25" customHeight="1">
      <c r="A71" s="23" t="s">
        <v>43</v>
      </c>
      <c r="B71" s="24"/>
      <c r="C71" s="24" t="s">
        <v>1</v>
      </c>
      <c r="D71" s="21" t="s">
        <v>44</v>
      </c>
      <c r="G71" s="24"/>
      <c r="H71" s="24"/>
      <c r="I71" t="s">
        <v>45</v>
      </c>
      <c r="J71" s="24"/>
      <c r="L71" s="25"/>
      <c r="O71" s="26"/>
      <c r="P71" s="26"/>
      <c r="Q71" s="24"/>
    </row>
    <row r="72" spans="1:19" s="1" customFormat="1" ht="7.5" customHeight="1">
      <c r="A72" s="27"/>
      <c r="B72" s="24"/>
      <c r="C72" s="24"/>
      <c r="D72" s="21"/>
      <c r="G72" s="24"/>
      <c r="H72" s="24"/>
      <c r="I72" s="24"/>
      <c r="K72"/>
      <c r="L72" s="24"/>
      <c r="N72" s="25"/>
      <c r="Q72" s="26"/>
      <c r="R72" s="26"/>
      <c r="S72" s="24"/>
    </row>
    <row r="73" spans="3:13" s="1" customFormat="1" ht="12.75" customHeight="1">
      <c r="C73" s="20" t="s">
        <v>16</v>
      </c>
      <c r="D73" s="21"/>
      <c r="H73" s="20" t="s">
        <v>17</v>
      </c>
      <c r="I73" s="21"/>
      <c r="L73" s="20"/>
      <c r="M73" s="21" t="s">
        <v>18</v>
      </c>
    </row>
    <row r="74" spans="3:19" s="1" customFormat="1" ht="12.75" customHeight="1">
      <c r="C74" s="20" t="s">
        <v>19</v>
      </c>
      <c r="D74" s="21"/>
      <c r="H74" s="20" t="s">
        <v>20</v>
      </c>
      <c r="I74" s="21"/>
      <c r="J74" s="21"/>
      <c r="M74" s="21"/>
      <c r="P74"/>
      <c r="Q74" s="21"/>
      <c r="R74" s="28"/>
      <c r="S74"/>
    </row>
    <row r="75" spans="3:19" s="1" customFormat="1" ht="12.75" customHeight="1">
      <c r="C75" s="20" t="s">
        <v>21</v>
      </c>
      <c r="D75" s="21"/>
      <c r="H75" s="20" t="s">
        <v>22</v>
      </c>
      <c r="I75" s="21"/>
      <c r="J75" s="21"/>
      <c r="M75" s="21"/>
      <c r="O75" s="21"/>
      <c r="Q75" s="29"/>
      <c r="R75" s="28"/>
      <c r="S75"/>
    </row>
    <row r="76" spans="3:19" s="1" customFormat="1" ht="12.75" customHeight="1">
      <c r="C76" s="20" t="s">
        <v>23</v>
      </c>
      <c r="D76" s="28"/>
      <c r="M76"/>
      <c r="N76"/>
      <c r="S76"/>
    </row>
    <row r="77" spans="7:19" s="1" customFormat="1" ht="13.5" customHeight="1"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5:19" s="1" customFormat="1" ht="13.5" customHeight="1">
      <c r="E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7" s="1" customFormat="1" ht="20.25" customHeight="1">
      <c r="A79" s="23" t="s">
        <v>46</v>
      </c>
      <c r="B79" s="24"/>
      <c r="C79" s="24" t="s">
        <v>1</v>
      </c>
      <c r="D79" s="21" t="s">
        <v>47</v>
      </c>
      <c r="G79" s="24"/>
      <c r="H79" s="24"/>
      <c r="I79" t="s">
        <v>48</v>
      </c>
      <c r="J79" s="24"/>
      <c r="L79" s="25"/>
      <c r="O79" s="26"/>
      <c r="P79" s="26"/>
      <c r="Q79" s="24"/>
    </row>
    <row r="80" spans="1:19" s="1" customFormat="1" ht="7.5" customHeight="1">
      <c r="A80" s="27"/>
      <c r="B80" s="24"/>
      <c r="C80" s="24"/>
      <c r="D80" s="21"/>
      <c r="G80" s="24"/>
      <c r="H80" s="24"/>
      <c r="I80" s="24"/>
      <c r="K80"/>
      <c r="L80" s="24"/>
      <c r="N80" s="25"/>
      <c r="Q80" s="26"/>
      <c r="R80" s="26"/>
      <c r="S80" s="24"/>
    </row>
    <row r="81" spans="3:13" s="1" customFormat="1" ht="12.75" customHeight="1">
      <c r="C81" s="20" t="s">
        <v>16</v>
      </c>
      <c r="D81" s="21"/>
      <c r="H81" s="20" t="s">
        <v>17</v>
      </c>
      <c r="I81" s="21"/>
      <c r="L81" s="20"/>
      <c r="M81" s="21" t="s">
        <v>18</v>
      </c>
    </row>
    <row r="82" spans="3:19" s="1" customFormat="1" ht="12.75" customHeight="1">
      <c r="C82" s="20" t="s">
        <v>19</v>
      </c>
      <c r="D82" s="21"/>
      <c r="H82" s="20" t="s">
        <v>20</v>
      </c>
      <c r="I82" s="21"/>
      <c r="J82" s="21"/>
      <c r="M82" s="21"/>
      <c r="P82"/>
      <c r="Q82" s="21"/>
      <c r="R82" s="28"/>
      <c r="S82"/>
    </row>
    <row r="83" spans="3:19" s="1" customFormat="1" ht="12.75" customHeight="1">
      <c r="C83" s="20" t="s">
        <v>21</v>
      </c>
      <c r="D83" s="21"/>
      <c r="H83" s="20" t="s">
        <v>22</v>
      </c>
      <c r="I83" s="21"/>
      <c r="J83" s="21"/>
      <c r="M83" s="21"/>
      <c r="O83" s="21"/>
      <c r="Q83" s="29"/>
      <c r="R83" s="28"/>
      <c r="S83"/>
    </row>
    <row r="84" spans="3:19" s="1" customFormat="1" ht="12.75" customHeight="1">
      <c r="C84" s="20" t="s">
        <v>23</v>
      </c>
      <c r="D84" s="28"/>
      <c r="M84"/>
      <c r="N84"/>
      <c r="S84"/>
    </row>
    <row r="85" spans="7:19" s="1" customFormat="1" ht="13.5" customHeight="1"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5:19" s="1" customFormat="1" ht="13.5" customHeight="1">
      <c r="E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7" s="1" customFormat="1" ht="20.25" customHeight="1">
      <c r="A87" s="23" t="s">
        <v>49</v>
      </c>
      <c r="B87" s="24"/>
      <c r="C87" s="24" t="s">
        <v>1</v>
      </c>
      <c r="D87" s="21" t="s">
        <v>50</v>
      </c>
      <c r="G87" s="24"/>
      <c r="H87" s="24"/>
      <c r="I87" t="s">
        <v>51</v>
      </c>
      <c r="J87" s="24"/>
      <c r="L87" s="25"/>
      <c r="O87" s="26"/>
      <c r="P87" s="26"/>
      <c r="Q87" s="24"/>
    </row>
    <row r="88" spans="1:19" s="1" customFormat="1" ht="7.5" customHeight="1">
      <c r="A88" s="27"/>
      <c r="B88" s="24"/>
      <c r="C88" s="24"/>
      <c r="D88" s="21"/>
      <c r="G88" s="24"/>
      <c r="H88" s="24"/>
      <c r="I88" s="24"/>
      <c r="K88"/>
      <c r="L88" s="24"/>
      <c r="N88" s="25"/>
      <c r="Q88" s="26"/>
      <c r="R88" s="26"/>
      <c r="S88" s="24"/>
    </row>
    <row r="89" spans="3:13" s="1" customFormat="1" ht="12.75" customHeight="1">
      <c r="C89" s="20" t="s">
        <v>16</v>
      </c>
      <c r="D89" s="21"/>
      <c r="H89" s="20" t="s">
        <v>17</v>
      </c>
      <c r="I89" s="21"/>
      <c r="L89" s="20"/>
      <c r="M89" s="21" t="s">
        <v>18</v>
      </c>
    </row>
    <row r="90" spans="3:19" s="1" customFormat="1" ht="12.75" customHeight="1">
      <c r="C90" s="20" t="s">
        <v>19</v>
      </c>
      <c r="D90" s="21"/>
      <c r="H90" s="20" t="s">
        <v>20</v>
      </c>
      <c r="I90" s="21"/>
      <c r="J90" s="21"/>
      <c r="M90" s="21"/>
      <c r="P90"/>
      <c r="Q90" s="21"/>
      <c r="R90" s="28"/>
      <c r="S90"/>
    </row>
    <row r="91" spans="3:19" s="1" customFormat="1" ht="12.75" customHeight="1">
      <c r="C91" s="20" t="s">
        <v>21</v>
      </c>
      <c r="D91" s="21"/>
      <c r="H91" s="20" t="s">
        <v>22</v>
      </c>
      <c r="I91" s="21"/>
      <c r="J91" s="21"/>
      <c r="M91" s="21"/>
      <c r="O91" s="21"/>
      <c r="Q91" s="29"/>
      <c r="R91" s="28"/>
      <c r="S91"/>
    </row>
    <row r="92" spans="3:19" s="1" customFormat="1" ht="12.75" customHeight="1">
      <c r="C92" s="20" t="s">
        <v>23</v>
      </c>
      <c r="D92" s="28"/>
      <c r="M92"/>
      <c r="N92"/>
      <c r="S92"/>
    </row>
    <row r="93" spans="7:19" s="1" customFormat="1" ht="13.5" customHeight="1"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5:19" s="1" customFormat="1" ht="13.5" customHeight="1">
      <c r="E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7" s="1" customFormat="1" ht="20.25" customHeight="1">
      <c r="A95" s="23" t="s">
        <v>52</v>
      </c>
      <c r="B95" s="24"/>
      <c r="C95" s="24" t="s">
        <v>1</v>
      </c>
      <c r="D95" s="21" t="s">
        <v>53</v>
      </c>
      <c r="G95" s="24"/>
      <c r="H95" s="24"/>
      <c r="I95" t="s">
        <v>54</v>
      </c>
      <c r="J95" s="24"/>
      <c r="L95" s="25"/>
      <c r="O95" s="26"/>
      <c r="P95" s="26"/>
      <c r="Q95" s="24"/>
    </row>
    <row r="96" spans="1:19" ht="7.5" customHeight="1">
      <c r="A96" s="27"/>
      <c r="B96" s="24"/>
      <c r="C96" s="24"/>
      <c r="D96" s="21"/>
      <c r="G96" s="24"/>
      <c r="H96" s="24"/>
      <c r="I96" s="24"/>
      <c r="L96" s="24"/>
      <c r="N96" s="25"/>
      <c r="Q96" s="26"/>
      <c r="R96" s="26"/>
      <c r="S96" s="24"/>
    </row>
    <row r="97" spans="3:13" ht="12.75" customHeight="1">
      <c r="C97" s="20" t="s">
        <v>16</v>
      </c>
      <c r="D97" s="21"/>
      <c r="H97" s="20" t="s">
        <v>17</v>
      </c>
      <c r="I97" s="21"/>
      <c r="L97" s="20"/>
      <c r="M97" s="21" t="s">
        <v>18</v>
      </c>
    </row>
    <row r="98" spans="3:19" ht="12.75" customHeight="1">
      <c r="C98" s="20" t="s">
        <v>19</v>
      </c>
      <c r="D98" s="21"/>
      <c r="E98" s="1"/>
      <c r="H98" s="20" t="s">
        <v>20</v>
      </c>
      <c r="I98" s="21"/>
      <c r="J98" s="21"/>
      <c r="K98" s="1"/>
      <c r="M98" s="21"/>
      <c r="N98" s="1"/>
      <c r="P98"/>
      <c r="Q98" s="21"/>
      <c r="R98" s="28"/>
      <c r="S98"/>
    </row>
    <row r="99" spans="3:19" ht="12.75" customHeight="1">
      <c r="C99" s="20" t="s">
        <v>21</v>
      </c>
      <c r="D99" s="21"/>
      <c r="E99" s="1"/>
      <c r="H99" s="20" t="s">
        <v>22</v>
      </c>
      <c r="I99" s="21"/>
      <c r="J99" s="21"/>
      <c r="K99" s="1"/>
      <c r="M99" s="21"/>
      <c r="N99" s="1"/>
      <c r="O99" s="21"/>
      <c r="Q99" s="29"/>
      <c r="R99" s="28"/>
      <c r="S99"/>
    </row>
    <row r="100" spans="3:19" ht="12.75" customHeight="1">
      <c r="C100" s="20" t="s">
        <v>23</v>
      </c>
      <c r="D100" s="28"/>
      <c r="J100" s="1"/>
      <c r="K100" s="1"/>
      <c r="N100"/>
      <c r="S100"/>
    </row>
    <row r="101" spans="7:19" ht="13.5" customHeight="1"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5:19" ht="13.5" customHeight="1">
      <c r="E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7" ht="20.25" customHeight="1">
      <c r="A103" s="23" t="s">
        <v>55</v>
      </c>
      <c r="B103" s="24"/>
      <c r="C103" s="24" t="s">
        <v>1</v>
      </c>
      <c r="D103" s="21" t="s">
        <v>56</v>
      </c>
      <c r="G103" s="24"/>
      <c r="H103" s="24"/>
      <c r="I103" t="s">
        <v>57</v>
      </c>
      <c r="J103" s="24"/>
      <c r="L103" s="25"/>
      <c r="O103" s="26"/>
      <c r="P103" s="26"/>
      <c r="Q103" s="24"/>
    </row>
    <row r="104" spans="1:19" ht="7.5" customHeight="1">
      <c r="A104" s="27"/>
      <c r="B104" s="24"/>
      <c r="C104" s="24"/>
      <c r="D104" s="21"/>
      <c r="G104" s="24"/>
      <c r="H104" s="24"/>
      <c r="I104" s="24"/>
      <c r="L104" s="24"/>
      <c r="N104" s="25"/>
      <c r="Q104" s="26"/>
      <c r="R104" s="26"/>
      <c r="S104" s="24"/>
    </row>
    <row r="105" spans="3:13" ht="12.75" customHeight="1">
      <c r="C105" s="20" t="s">
        <v>16</v>
      </c>
      <c r="D105" s="21"/>
      <c r="H105" s="20" t="s">
        <v>17</v>
      </c>
      <c r="I105" s="21"/>
      <c r="L105" s="20"/>
      <c r="M105" s="21" t="s">
        <v>18</v>
      </c>
    </row>
    <row r="106" spans="3:19" ht="12.75" customHeight="1">
      <c r="C106" s="20" t="s">
        <v>19</v>
      </c>
      <c r="D106" s="21"/>
      <c r="E106" s="1"/>
      <c r="H106" s="20" t="s">
        <v>20</v>
      </c>
      <c r="I106" s="21"/>
      <c r="J106" s="21"/>
      <c r="K106" s="1"/>
      <c r="M106" s="21"/>
      <c r="N106" s="1"/>
      <c r="P106"/>
      <c r="Q106" s="21"/>
      <c r="R106" s="28"/>
      <c r="S106"/>
    </row>
    <row r="107" spans="3:19" ht="12.75" customHeight="1">
      <c r="C107" s="20" t="s">
        <v>21</v>
      </c>
      <c r="D107" s="21"/>
      <c r="E107" s="1"/>
      <c r="H107" s="20" t="s">
        <v>22</v>
      </c>
      <c r="I107" s="21"/>
      <c r="J107" s="21"/>
      <c r="K107" s="1"/>
      <c r="M107" s="21"/>
      <c r="N107" s="1"/>
      <c r="O107" s="21"/>
      <c r="Q107" s="29"/>
      <c r="R107" s="28"/>
      <c r="S107"/>
    </row>
    <row r="108" spans="3:19" ht="12.75" customHeight="1">
      <c r="C108" s="20" t="s">
        <v>23</v>
      </c>
      <c r="D108" s="28"/>
      <c r="J108" s="1"/>
      <c r="K108" s="1"/>
      <c r="N108"/>
      <c r="S108"/>
    </row>
    <row r="109" spans="7:19" ht="13.5" customHeight="1"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5:19" ht="13.5" customHeight="1">
      <c r="E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7" ht="20.25" customHeight="1">
      <c r="A111" s="23" t="s">
        <v>58</v>
      </c>
      <c r="B111" s="24"/>
      <c r="C111" s="24" t="s">
        <v>1</v>
      </c>
      <c r="D111" s="21" t="s">
        <v>56</v>
      </c>
      <c r="G111" s="24"/>
      <c r="H111" s="24"/>
      <c r="I111" t="s">
        <v>57</v>
      </c>
      <c r="J111" s="24"/>
      <c r="L111" s="25"/>
      <c r="O111" s="26"/>
      <c r="P111" s="26"/>
      <c r="Q111" s="24"/>
    </row>
    <row r="112" spans="1:19" ht="7.5" customHeight="1">
      <c r="A112" s="27"/>
      <c r="B112" s="24"/>
      <c r="C112" s="24"/>
      <c r="D112" s="21"/>
      <c r="G112" s="24"/>
      <c r="H112" s="24"/>
      <c r="I112" s="24"/>
      <c r="L112" s="24"/>
      <c r="N112" s="25"/>
      <c r="Q112" s="26"/>
      <c r="R112" s="26"/>
      <c r="S112" s="24"/>
    </row>
    <row r="113" spans="3:13" ht="12.75" customHeight="1">
      <c r="C113" s="20" t="s">
        <v>16</v>
      </c>
      <c r="D113" s="21"/>
      <c r="H113" s="20" t="s">
        <v>17</v>
      </c>
      <c r="I113" s="21"/>
      <c r="L113" s="20"/>
      <c r="M113" s="21" t="s">
        <v>18</v>
      </c>
    </row>
    <row r="114" spans="3:19" ht="12.75" customHeight="1">
      <c r="C114" s="20" t="s">
        <v>19</v>
      </c>
      <c r="D114" s="21"/>
      <c r="E114" s="1"/>
      <c r="H114" s="20" t="s">
        <v>20</v>
      </c>
      <c r="I114" s="21"/>
      <c r="J114" s="21"/>
      <c r="K114" s="1"/>
      <c r="M114" s="21"/>
      <c r="N114" s="1"/>
      <c r="P114"/>
      <c r="Q114" s="21"/>
      <c r="R114" s="28"/>
      <c r="S114"/>
    </row>
    <row r="115" spans="3:19" ht="12.75" customHeight="1">
      <c r="C115" s="20" t="s">
        <v>21</v>
      </c>
      <c r="D115" s="21"/>
      <c r="E115" s="1"/>
      <c r="H115" s="20" t="s">
        <v>22</v>
      </c>
      <c r="I115" s="21"/>
      <c r="J115" s="21"/>
      <c r="K115" s="1"/>
      <c r="M115" s="21"/>
      <c r="N115" s="1"/>
      <c r="O115" s="21"/>
      <c r="Q115" s="29"/>
      <c r="R115" s="28"/>
      <c r="S115"/>
    </row>
    <row r="116" spans="3:19" ht="12.75" customHeight="1">
      <c r="C116" s="20" t="s">
        <v>23</v>
      </c>
      <c r="D116" s="28"/>
      <c r="J116" s="1"/>
      <c r="K116" s="1"/>
      <c r="N116"/>
      <c r="S116"/>
    </row>
    <row r="117" spans="7:19" ht="13.5" customHeight="1"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5:19" ht="13.5" customHeight="1">
      <c r="E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7" ht="20.25" customHeight="1">
      <c r="A119" s="23" t="s">
        <v>59</v>
      </c>
      <c r="B119" s="24"/>
      <c r="C119" s="24" t="s">
        <v>1</v>
      </c>
      <c r="D119" s="21" t="s">
        <v>60</v>
      </c>
      <c r="G119" s="24"/>
      <c r="H119" s="24"/>
      <c r="I119" t="s">
        <v>61</v>
      </c>
      <c r="J119" s="24"/>
      <c r="L119" s="25"/>
      <c r="O119" s="26"/>
      <c r="P119" s="26"/>
      <c r="Q119" s="24"/>
    </row>
    <row r="120" spans="1:19" ht="7.5" customHeight="1">
      <c r="A120" s="27"/>
      <c r="B120" s="24"/>
      <c r="C120" s="24"/>
      <c r="D120" s="21"/>
      <c r="G120" s="24"/>
      <c r="H120" s="24"/>
      <c r="I120" s="24"/>
      <c r="L120" s="24"/>
      <c r="N120" s="25"/>
      <c r="Q120" s="26"/>
      <c r="R120" s="26"/>
      <c r="S120" s="24"/>
    </row>
    <row r="121" spans="3:13" ht="12.75" customHeight="1">
      <c r="C121" s="20" t="s">
        <v>16</v>
      </c>
      <c r="D121" s="21"/>
      <c r="H121" s="20" t="s">
        <v>17</v>
      </c>
      <c r="I121" s="21"/>
      <c r="L121" s="20"/>
      <c r="M121" s="21" t="s">
        <v>18</v>
      </c>
    </row>
    <row r="122" spans="3:19" ht="12.75" customHeight="1">
      <c r="C122" s="20" t="s">
        <v>19</v>
      </c>
      <c r="D122" s="21"/>
      <c r="E122" s="1"/>
      <c r="H122" s="20" t="s">
        <v>20</v>
      </c>
      <c r="I122" s="21"/>
      <c r="J122" s="21"/>
      <c r="K122" s="1"/>
      <c r="M122" s="21"/>
      <c r="N122" s="1"/>
      <c r="P122"/>
      <c r="Q122" s="21"/>
      <c r="R122" s="28"/>
      <c r="S122"/>
    </row>
    <row r="123" spans="3:19" ht="12.75" customHeight="1">
      <c r="C123" s="20" t="s">
        <v>21</v>
      </c>
      <c r="D123" s="21"/>
      <c r="E123" s="1"/>
      <c r="H123" s="20" t="s">
        <v>22</v>
      </c>
      <c r="I123" s="21"/>
      <c r="J123" s="21"/>
      <c r="K123" s="1"/>
      <c r="M123" s="21"/>
      <c r="N123" s="1"/>
      <c r="O123" s="21"/>
      <c r="Q123" s="29"/>
      <c r="R123" s="28"/>
      <c r="S123"/>
    </row>
    <row r="124" spans="3:19" ht="12.75" customHeight="1">
      <c r="C124" s="20" t="s">
        <v>23</v>
      </c>
      <c r="D124" s="28"/>
      <c r="J124" s="1"/>
      <c r="K124" s="1"/>
      <c r="N124"/>
      <c r="S124"/>
    </row>
    <row r="125" spans="7:19" ht="13.5" customHeight="1"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5:19" ht="13.5" customHeight="1">
      <c r="E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7" ht="20.25" customHeight="1">
      <c r="A127" s="23" t="s">
        <v>62</v>
      </c>
      <c r="B127" s="24"/>
      <c r="C127" s="24" t="s">
        <v>1</v>
      </c>
      <c r="D127" s="21" t="s">
        <v>60</v>
      </c>
      <c r="G127" s="24"/>
      <c r="H127" s="24"/>
      <c r="I127" t="s">
        <v>63</v>
      </c>
      <c r="J127" s="24"/>
      <c r="L127" s="25"/>
      <c r="O127" s="26"/>
      <c r="P127" s="26"/>
      <c r="Q127" s="24"/>
    </row>
    <row r="128" spans="1:19" ht="7.5" customHeight="1">
      <c r="A128" s="27"/>
      <c r="B128" s="24"/>
      <c r="C128" s="24"/>
      <c r="D128" s="21"/>
      <c r="G128" s="24"/>
      <c r="H128" s="24"/>
      <c r="I128" s="24"/>
      <c r="L128" s="24"/>
      <c r="N128" s="25"/>
      <c r="Q128" s="26"/>
      <c r="R128" s="26"/>
      <c r="S128" s="24"/>
    </row>
    <row r="129" spans="3:13" ht="12.75" customHeight="1">
      <c r="C129" s="20" t="s">
        <v>16</v>
      </c>
      <c r="D129" s="21"/>
      <c r="H129" s="20" t="s">
        <v>17</v>
      </c>
      <c r="I129" s="21"/>
      <c r="L129" s="20"/>
      <c r="M129" s="21" t="s">
        <v>18</v>
      </c>
    </row>
    <row r="130" spans="3:19" ht="12.75" customHeight="1">
      <c r="C130" s="20" t="s">
        <v>19</v>
      </c>
      <c r="D130" s="21"/>
      <c r="E130" s="1"/>
      <c r="H130" s="20" t="s">
        <v>20</v>
      </c>
      <c r="I130" s="21"/>
      <c r="J130" s="21"/>
      <c r="K130" s="1"/>
      <c r="M130" s="21"/>
      <c r="N130" s="1"/>
      <c r="P130"/>
      <c r="Q130" s="21"/>
      <c r="R130" s="28"/>
      <c r="S130"/>
    </row>
    <row r="131" spans="3:19" ht="12.75" customHeight="1">
      <c r="C131" s="20" t="s">
        <v>21</v>
      </c>
      <c r="D131" s="21"/>
      <c r="E131" s="1"/>
      <c r="H131" s="20" t="s">
        <v>22</v>
      </c>
      <c r="I131" s="21"/>
      <c r="J131" s="21"/>
      <c r="K131" s="1"/>
      <c r="M131" s="21"/>
      <c r="N131" s="1"/>
      <c r="O131" s="21"/>
      <c r="Q131" s="29"/>
      <c r="R131" s="28"/>
      <c r="S131"/>
    </row>
    <row r="132" spans="3:19" ht="12.75" customHeight="1">
      <c r="C132" s="20" t="s">
        <v>23</v>
      </c>
      <c r="D132" s="28"/>
      <c r="J132" s="1"/>
      <c r="K132" s="1"/>
      <c r="N132"/>
      <c r="S132"/>
    </row>
    <row r="133" spans="7:19" ht="13.5" customHeight="1"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5:19" ht="13.5" customHeight="1">
      <c r="E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7" ht="20.25" customHeight="1">
      <c r="A135" s="23" t="s">
        <v>64</v>
      </c>
      <c r="B135" s="24"/>
      <c r="C135" s="24" t="s">
        <v>1</v>
      </c>
      <c r="D135" s="21" t="s">
        <v>65</v>
      </c>
      <c r="G135" s="24"/>
      <c r="H135" s="24"/>
      <c r="I135" t="s">
        <v>66</v>
      </c>
      <c r="J135" s="24"/>
      <c r="L135" s="25"/>
      <c r="O135" s="26"/>
      <c r="P135" s="26"/>
      <c r="Q135" s="24"/>
    </row>
    <row r="136" spans="1:19" ht="7.5" customHeight="1">
      <c r="A136" s="27"/>
      <c r="B136" s="24"/>
      <c r="C136" s="24"/>
      <c r="D136" s="21"/>
      <c r="G136" s="24"/>
      <c r="H136" s="24"/>
      <c r="I136" s="24"/>
      <c r="L136" s="24"/>
      <c r="N136" s="25"/>
      <c r="Q136" s="26"/>
      <c r="R136" s="26"/>
      <c r="S136" s="24"/>
    </row>
    <row r="137" spans="3:13" ht="12.75" customHeight="1">
      <c r="C137" s="20" t="s">
        <v>16</v>
      </c>
      <c r="D137" s="21"/>
      <c r="H137" s="20" t="s">
        <v>17</v>
      </c>
      <c r="I137" s="21"/>
      <c r="L137" s="20"/>
      <c r="M137" s="21" t="s">
        <v>18</v>
      </c>
    </row>
    <row r="138" spans="3:19" ht="12.75" customHeight="1">
      <c r="C138" s="20" t="s">
        <v>19</v>
      </c>
      <c r="D138" s="21"/>
      <c r="E138" s="1"/>
      <c r="H138" s="20" t="s">
        <v>20</v>
      </c>
      <c r="I138" s="21"/>
      <c r="J138" s="21"/>
      <c r="K138" s="1"/>
      <c r="M138" s="21"/>
      <c r="N138" s="1"/>
      <c r="P138"/>
      <c r="Q138" s="21"/>
      <c r="R138" s="28"/>
      <c r="S138"/>
    </row>
    <row r="139" spans="3:19" ht="12.75" customHeight="1">
      <c r="C139" s="20" t="s">
        <v>21</v>
      </c>
      <c r="D139" s="21"/>
      <c r="E139" s="1"/>
      <c r="H139" s="20" t="s">
        <v>22</v>
      </c>
      <c r="I139" s="21"/>
      <c r="J139" s="21"/>
      <c r="K139" s="1"/>
      <c r="M139" s="21"/>
      <c r="N139" s="1"/>
      <c r="O139" s="21"/>
      <c r="Q139" s="29"/>
      <c r="R139" s="28"/>
      <c r="S139"/>
    </row>
    <row r="140" spans="3:19" ht="12.75" customHeight="1">
      <c r="C140" s="20" t="s">
        <v>23</v>
      </c>
      <c r="D140" s="28"/>
      <c r="J140" s="1"/>
      <c r="K140" s="1"/>
      <c r="N140"/>
      <c r="S140"/>
    </row>
    <row r="141" spans="7:19" ht="13.5" customHeight="1"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5:19" ht="13.5" customHeight="1">
      <c r="E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7" ht="20.25" customHeight="1">
      <c r="A143" s="23" t="s">
        <v>67</v>
      </c>
      <c r="B143" s="24"/>
      <c r="C143" s="24" t="s">
        <v>1</v>
      </c>
      <c r="D143" s="21" t="s">
        <v>68</v>
      </c>
      <c r="G143" s="24"/>
      <c r="H143" s="24"/>
      <c r="I143" t="s">
        <v>69</v>
      </c>
      <c r="J143" s="24"/>
      <c r="L143" s="25"/>
      <c r="O143" s="26"/>
      <c r="P143" s="26"/>
      <c r="Q143" s="24"/>
    </row>
    <row r="144" spans="1:19" ht="7.5" customHeight="1">
      <c r="A144" s="27"/>
      <c r="B144" s="24"/>
      <c r="C144" s="24"/>
      <c r="D144" s="21"/>
      <c r="G144" s="24"/>
      <c r="H144" s="24"/>
      <c r="I144" s="24"/>
      <c r="L144" s="24"/>
      <c r="N144" s="25"/>
      <c r="Q144" s="26"/>
      <c r="R144" s="26"/>
      <c r="S144" s="24"/>
    </row>
    <row r="145" spans="3:13" ht="12.75" customHeight="1">
      <c r="C145" s="20" t="s">
        <v>16</v>
      </c>
      <c r="D145" s="21"/>
      <c r="H145" s="20" t="s">
        <v>17</v>
      </c>
      <c r="I145" s="21"/>
      <c r="L145" s="20"/>
      <c r="M145" s="21" t="s">
        <v>18</v>
      </c>
    </row>
    <row r="146" spans="3:19" ht="12.75" customHeight="1">
      <c r="C146" s="20" t="s">
        <v>19</v>
      </c>
      <c r="D146" s="21"/>
      <c r="E146" s="1"/>
      <c r="H146" s="20" t="s">
        <v>20</v>
      </c>
      <c r="I146" s="21"/>
      <c r="J146" s="21"/>
      <c r="K146" s="1"/>
      <c r="M146" s="21"/>
      <c r="N146" s="1"/>
      <c r="P146"/>
      <c r="Q146" s="21"/>
      <c r="R146" s="28"/>
      <c r="S146"/>
    </row>
    <row r="147" spans="3:19" ht="12.75" customHeight="1">
      <c r="C147" s="20" t="s">
        <v>21</v>
      </c>
      <c r="D147" s="21"/>
      <c r="E147" s="1"/>
      <c r="H147" s="20" t="s">
        <v>22</v>
      </c>
      <c r="I147" s="21"/>
      <c r="J147" s="21"/>
      <c r="K147" s="1"/>
      <c r="M147" s="21"/>
      <c r="N147" s="1"/>
      <c r="O147" s="21"/>
      <c r="Q147" s="29"/>
      <c r="R147" s="28"/>
      <c r="S147"/>
    </row>
    <row r="148" spans="3:19" ht="12.75" customHeight="1">
      <c r="C148" s="20" t="s">
        <v>23</v>
      </c>
      <c r="D148" s="28"/>
      <c r="J148" s="1"/>
      <c r="K148" s="1"/>
      <c r="N148"/>
      <c r="S148"/>
    </row>
    <row r="149" spans="7:19" ht="13.5" customHeight="1"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5:19" ht="13.5" customHeight="1">
      <c r="E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7" ht="20.25" customHeight="1">
      <c r="A151" s="23" t="s">
        <v>70</v>
      </c>
      <c r="B151" s="24"/>
      <c r="C151" s="24" t="s">
        <v>1</v>
      </c>
      <c r="D151" s="21" t="s">
        <v>71</v>
      </c>
      <c r="G151" s="24"/>
      <c r="H151" s="24"/>
      <c r="I151" t="s">
        <v>72</v>
      </c>
      <c r="J151" s="24"/>
      <c r="L151" s="25"/>
      <c r="O151" s="26"/>
      <c r="P151" s="26"/>
      <c r="Q151" s="24"/>
    </row>
    <row r="152" spans="1:19" ht="7.5" customHeight="1">
      <c r="A152" s="27"/>
      <c r="B152" s="24"/>
      <c r="C152" s="24"/>
      <c r="D152" s="21"/>
      <c r="G152" s="24"/>
      <c r="H152" s="24"/>
      <c r="I152" s="24"/>
      <c r="L152" s="24"/>
      <c r="N152" s="25"/>
      <c r="Q152" s="26"/>
      <c r="R152" s="26"/>
      <c r="S152" s="24"/>
    </row>
    <row r="153" spans="3:13" ht="12.75" customHeight="1">
      <c r="C153" s="20" t="s">
        <v>16</v>
      </c>
      <c r="D153" s="21"/>
      <c r="H153" s="20" t="s">
        <v>17</v>
      </c>
      <c r="I153" s="21"/>
      <c r="L153" s="20"/>
      <c r="M153" s="21" t="s">
        <v>18</v>
      </c>
    </row>
    <row r="154" spans="3:19" ht="12.75" customHeight="1">
      <c r="C154" s="20" t="s">
        <v>19</v>
      </c>
      <c r="D154" s="21"/>
      <c r="E154" s="1"/>
      <c r="H154" s="20" t="s">
        <v>20</v>
      </c>
      <c r="I154" s="21"/>
      <c r="J154" s="21"/>
      <c r="K154" s="1"/>
      <c r="M154" s="21"/>
      <c r="N154" s="1"/>
      <c r="P154"/>
      <c r="Q154" s="21"/>
      <c r="R154" s="28"/>
      <c r="S154"/>
    </row>
    <row r="155" spans="3:19" ht="12.75" customHeight="1">
      <c r="C155" s="20" t="s">
        <v>21</v>
      </c>
      <c r="D155" s="21"/>
      <c r="E155" s="1"/>
      <c r="H155" s="20" t="s">
        <v>22</v>
      </c>
      <c r="I155" s="21"/>
      <c r="J155" s="21"/>
      <c r="K155" s="1"/>
      <c r="M155" s="21"/>
      <c r="N155" s="1"/>
      <c r="O155" s="21"/>
      <c r="Q155" s="29"/>
      <c r="R155" s="28"/>
      <c r="S155"/>
    </row>
    <row r="156" spans="3:19" ht="12.75" customHeight="1">
      <c r="C156" s="20" t="s">
        <v>23</v>
      </c>
      <c r="D156" s="28"/>
      <c r="J156" s="1"/>
      <c r="K156" s="1"/>
      <c r="N156"/>
      <c r="S156"/>
    </row>
    <row r="157" spans="7:19" ht="13.5" customHeight="1"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5:19" ht="13.5" customHeight="1">
      <c r="E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7" ht="20.25" customHeight="1">
      <c r="A159" s="23" t="s">
        <v>73</v>
      </c>
      <c r="B159" s="24"/>
      <c r="C159" s="24" t="s">
        <v>1</v>
      </c>
      <c r="D159" s="21" t="s">
        <v>74</v>
      </c>
      <c r="G159" s="24"/>
      <c r="H159" s="24"/>
      <c r="I159" t="s">
        <v>75</v>
      </c>
      <c r="J159" s="24"/>
      <c r="L159" s="25"/>
      <c r="O159" s="26"/>
      <c r="P159" s="26"/>
      <c r="Q159" s="24"/>
    </row>
    <row r="160" spans="1:19" ht="7.5" customHeight="1">
      <c r="A160" s="27"/>
      <c r="B160" s="24"/>
      <c r="C160" s="24"/>
      <c r="D160" s="21"/>
      <c r="G160" s="24"/>
      <c r="H160" s="24"/>
      <c r="I160" s="24"/>
      <c r="L160" s="24"/>
      <c r="N160" s="25"/>
      <c r="Q160" s="26"/>
      <c r="R160" s="26"/>
      <c r="S160" s="24"/>
    </row>
    <row r="161" spans="3:13" ht="12.75" customHeight="1">
      <c r="C161" s="20" t="s">
        <v>16</v>
      </c>
      <c r="D161" s="21"/>
      <c r="H161" s="20" t="s">
        <v>17</v>
      </c>
      <c r="I161" s="21"/>
      <c r="L161" s="20"/>
      <c r="M161" s="21" t="s">
        <v>18</v>
      </c>
    </row>
    <row r="162" spans="3:19" ht="12.75" customHeight="1">
      <c r="C162" s="20" t="s">
        <v>19</v>
      </c>
      <c r="D162" s="21"/>
      <c r="E162" s="1"/>
      <c r="H162" s="20" t="s">
        <v>20</v>
      </c>
      <c r="I162" s="21"/>
      <c r="J162" s="21"/>
      <c r="K162" s="1"/>
      <c r="M162" s="21"/>
      <c r="N162" s="1"/>
      <c r="P162"/>
      <c r="Q162" s="21"/>
      <c r="R162" s="28"/>
      <c r="S162"/>
    </row>
    <row r="163" spans="3:19" ht="12.75" customHeight="1">
      <c r="C163" s="20" t="s">
        <v>21</v>
      </c>
      <c r="D163" s="21"/>
      <c r="E163" s="1"/>
      <c r="H163" s="20" t="s">
        <v>22</v>
      </c>
      <c r="I163" s="21"/>
      <c r="J163" s="21"/>
      <c r="K163" s="1"/>
      <c r="M163" s="21"/>
      <c r="N163" s="1"/>
      <c r="O163" s="21"/>
      <c r="Q163" s="29"/>
      <c r="R163" s="28"/>
      <c r="S163"/>
    </row>
    <row r="164" spans="3:19" ht="12.75" customHeight="1">
      <c r="C164" s="20" t="s">
        <v>23</v>
      </c>
      <c r="D164" s="28"/>
      <c r="J164" s="1"/>
      <c r="K164" s="1"/>
      <c r="N164"/>
      <c r="S164"/>
    </row>
    <row r="165" spans="7:19" ht="13.5" customHeight="1"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5:19" ht="13.5" customHeight="1">
      <c r="E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7" ht="20.25" customHeight="1">
      <c r="A167" s="23" t="s">
        <v>76</v>
      </c>
      <c r="B167" s="24"/>
      <c r="C167" s="24" t="s">
        <v>1</v>
      </c>
      <c r="D167" s="21" t="s">
        <v>77</v>
      </c>
      <c r="G167" s="24"/>
      <c r="H167" s="24"/>
      <c r="I167" t="s">
        <v>78</v>
      </c>
      <c r="J167" s="24"/>
      <c r="L167" s="25"/>
      <c r="O167" s="26"/>
      <c r="P167" s="26"/>
      <c r="Q167" s="24"/>
    </row>
    <row r="168" spans="1:19" ht="7.5" customHeight="1">
      <c r="A168" s="27"/>
      <c r="B168" s="24"/>
      <c r="C168" s="24"/>
      <c r="D168" s="21"/>
      <c r="G168" s="24"/>
      <c r="H168" s="24"/>
      <c r="I168" s="24"/>
      <c r="L168" s="24"/>
      <c r="N168" s="25"/>
      <c r="Q168" s="26"/>
      <c r="R168" s="26"/>
      <c r="S168" s="24"/>
    </row>
    <row r="169" spans="3:13" ht="12.75" customHeight="1">
      <c r="C169" s="20" t="s">
        <v>16</v>
      </c>
      <c r="D169" s="21"/>
      <c r="H169" s="20" t="s">
        <v>17</v>
      </c>
      <c r="I169" s="21"/>
      <c r="L169" s="20"/>
      <c r="M169" s="21" t="s">
        <v>18</v>
      </c>
    </row>
    <row r="170" spans="3:19" ht="12.75" customHeight="1">
      <c r="C170" s="20" t="s">
        <v>19</v>
      </c>
      <c r="D170" s="21"/>
      <c r="E170" s="1"/>
      <c r="H170" s="20" t="s">
        <v>20</v>
      </c>
      <c r="I170" s="21"/>
      <c r="J170" s="21"/>
      <c r="K170" s="1"/>
      <c r="M170" s="21"/>
      <c r="N170" s="1"/>
      <c r="P170"/>
      <c r="Q170" s="21"/>
      <c r="R170" s="28"/>
      <c r="S170"/>
    </row>
    <row r="171" spans="3:19" ht="12.75" customHeight="1">
      <c r="C171" s="20" t="s">
        <v>21</v>
      </c>
      <c r="D171" s="21"/>
      <c r="E171" s="1"/>
      <c r="H171" s="20" t="s">
        <v>22</v>
      </c>
      <c r="I171" s="21"/>
      <c r="J171" s="21"/>
      <c r="K171" s="1"/>
      <c r="M171" s="21"/>
      <c r="N171" s="1"/>
      <c r="O171" s="21"/>
      <c r="Q171" s="29"/>
      <c r="R171" s="28"/>
      <c r="S171"/>
    </row>
    <row r="172" spans="3:19" ht="12.75" customHeight="1">
      <c r="C172" s="20" t="s">
        <v>23</v>
      </c>
      <c r="D172" s="28"/>
      <c r="J172" s="1"/>
      <c r="K172" s="1"/>
      <c r="N172"/>
      <c r="S172"/>
    </row>
    <row r="173" spans="7:19" ht="13.5" customHeight="1"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5:19" ht="13.5" customHeight="1">
      <c r="E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sheetProtection selectLockedCells="1" selectUnlockedCells="1"/>
  <mergeCells count="3">
    <mergeCell ref="B1:G1"/>
    <mergeCell ref="B2:G2"/>
    <mergeCell ref="B3:G3"/>
  </mergeCells>
  <dataValidations count="2">
    <dataValidation type="decimal" allowBlank="1" showErrorMessage="1" sqref="H16 H8:H9">
      <formula1>0</formula1>
      <formula2>200</formula2>
    </dataValidation>
    <dataValidation showErrorMessage="1" sqref="Q11 I10:I12 D10:D13 N11:N12 R11:R12"/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r:id="rId1"/>
  <headerFooter alignWithMargins="0">
    <oddHeader xml:space="preserve">&amp;LCompetition Information&amp;C&amp;R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GridLines="0" zoomScalePageLayoutView="0" workbookViewId="0" topLeftCell="A152">
      <selection activeCell="E152" sqref="E152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11.421875" style="1" hidden="1" customWidth="1"/>
    <col min="5" max="5" width="9.7109375" style="1" customWidth="1"/>
    <col min="6" max="6" width="7.00390625" style="1" customWidth="1"/>
    <col min="7" max="7" width="16.0039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8" customWidth="1"/>
    <col min="15" max="15" width="6.7109375" style="1" customWidth="1"/>
    <col min="16" max="16" width="6.421875" style="1" customWidth="1"/>
    <col min="17" max="17" width="6.57421875" style="1" customWidth="1"/>
    <col min="18" max="18" width="6.28125" style="1" customWidth="1"/>
    <col min="19" max="19" width="6.28125" style="0" customWidth="1"/>
    <col min="20" max="20" width="6.8515625" style="1" customWidth="1"/>
    <col min="21" max="21" width="0.9921875" style="0" customWidth="1"/>
  </cols>
  <sheetData>
    <row r="1" spans="1:20" ht="15" customHeight="1">
      <c r="A1" s="71" t="s">
        <v>79</v>
      </c>
      <c r="B1" s="73" t="s">
        <v>80</v>
      </c>
      <c r="C1" s="75" t="s">
        <v>81</v>
      </c>
      <c r="D1" s="77" t="s">
        <v>0</v>
      </c>
      <c r="E1" s="65" t="s">
        <v>82</v>
      </c>
      <c r="F1" s="65" t="s">
        <v>83</v>
      </c>
      <c r="G1" s="65" t="s">
        <v>84</v>
      </c>
      <c r="H1" s="65" t="s">
        <v>85</v>
      </c>
      <c r="I1" s="67" t="s">
        <v>86</v>
      </c>
      <c r="J1" s="68"/>
      <c r="K1" s="68"/>
      <c r="L1" s="68"/>
      <c r="M1" s="68"/>
      <c r="N1" s="67" t="s">
        <v>87</v>
      </c>
      <c r="O1" s="68"/>
      <c r="P1" s="68"/>
      <c r="Q1" s="68"/>
      <c r="R1" s="68"/>
      <c r="S1" s="69" t="s">
        <v>88</v>
      </c>
      <c r="T1" s="70"/>
    </row>
    <row r="2" spans="1:20" s="1" customFormat="1" ht="15" customHeight="1">
      <c r="A2" s="72"/>
      <c r="B2" s="74"/>
      <c r="C2" s="76"/>
      <c r="D2" s="78"/>
      <c r="E2" s="66"/>
      <c r="F2" s="66"/>
      <c r="G2" s="66"/>
      <c r="H2" s="66"/>
      <c r="I2" s="19">
        <v>1</v>
      </c>
      <c r="J2" s="4">
        <v>2</v>
      </c>
      <c r="K2" s="4">
        <v>3</v>
      </c>
      <c r="L2" s="18" t="s">
        <v>89</v>
      </c>
      <c r="M2" s="32" t="s">
        <v>2</v>
      </c>
      <c r="N2" s="4">
        <v>1</v>
      </c>
      <c r="O2" s="4">
        <v>2</v>
      </c>
      <c r="P2" s="4">
        <v>3</v>
      </c>
      <c r="Q2" s="18" t="s">
        <v>89</v>
      </c>
      <c r="R2" s="32" t="s">
        <v>2</v>
      </c>
      <c r="S2" s="17" t="s">
        <v>88</v>
      </c>
      <c r="T2" s="32" t="s">
        <v>2</v>
      </c>
    </row>
    <row r="3" spans="1:11" ht="7.5" customHeight="1">
      <c r="A3" s="33"/>
      <c r="B3" s="33"/>
      <c r="C3" s="33"/>
      <c r="D3" s="33"/>
      <c r="E3" s="33"/>
      <c r="F3" s="33"/>
      <c r="G3" s="33"/>
      <c r="H3" s="33"/>
      <c r="I3" s="33"/>
      <c r="J3" s="34"/>
      <c r="K3" s="35"/>
    </row>
    <row r="4" spans="1:23" s="6" customFormat="1" ht="21.75" customHeight="1">
      <c r="A4" s="36" t="s">
        <v>90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1"/>
      <c r="V4" s="1"/>
      <c r="W4" s="1"/>
    </row>
    <row r="5" spans="1:20" ht="21" customHeight="1">
      <c r="A5" s="16">
        <v>0</v>
      </c>
      <c r="B5" s="15" t="s">
        <v>91</v>
      </c>
      <c r="C5" s="15" t="s">
        <v>92</v>
      </c>
      <c r="D5" s="5"/>
      <c r="E5" s="13" t="s">
        <v>90</v>
      </c>
      <c r="F5" s="14">
        <v>61</v>
      </c>
      <c r="G5" s="13" t="s">
        <v>93</v>
      </c>
      <c r="H5" s="12" t="s">
        <v>94</v>
      </c>
      <c r="I5" s="11">
        <v>-68</v>
      </c>
      <c r="J5" s="11">
        <v>-70</v>
      </c>
      <c r="K5" s="11">
        <v>70</v>
      </c>
      <c r="L5" s="10">
        <v>70</v>
      </c>
      <c r="M5" s="31">
        <v>1</v>
      </c>
      <c r="N5" s="11">
        <v>88</v>
      </c>
      <c r="O5" s="11">
        <v>-94</v>
      </c>
      <c r="P5" s="11">
        <v>-98</v>
      </c>
      <c r="Q5" s="10">
        <v>88</v>
      </c>
      <c r="R5" s="31">
        <v>1</v>
      </c>
      <c r="S5" s="9">
        <v>158</v>
      </c>
      <c r="T5" s="30">
        <v>1</v>
      </c>
    </row>
    <row r="6" spans="1:20" ht="21" customHeight="1">
      <c r="A6" s="16">
        <v>0</v>
      </c>
      <c r="B6" s="15" t="s">
        <v>95</v>
      </c>
      <c r="C6" s="15" t="s">
        <v>96</v>
      </c>
      <c r="D6" s="5"/>
      <c r="E6" s="13" t="s">
        <v>90</v>
      </c>
      <c r="F6" s="14">
        <v>60.14</v>
      </c>
      <c r="G6" s="13" t="s">
        <v>97</v>
      </c>
      <c r="H6" s="12" t="s">
        <v>98</v>
      </c>
      <c r="I6" s="11">
        <v>55</v>
      </c>
      <c r="J6" s="11">
        <v>60</v>
      </c>
      <c r="K6" s="11">
        <v>-62</v>
      </c>
      <c r="L6" s="10">
        <v>60</v>
      </c>
      <c r="M6" s="31">
        <v>2</v>
      </c>
      <c r="N6" s="11">
        <v>-85</v>
      </c>
      <c r="O6" s="11">
        <v>85</v>
      </c>
      <c r="P6" s="11">
        <v>-90</v>
      </c>
      <c r="Q6" s="10">
        <v>85</v>
      </c>
      <c r="R6" s="31">
        <v>2</v>
      </c>
      <c r="S6" s="9">
        <v>145</v>
      </c>
      <c r="T6" s="30">
        <v>2</v>
      </c>
    </row>
    <row r="7" spans="1:11" ht="7.5" customHeight="1">
      <c r="A7" s="33"/>
      <c r="B7" s="33"/>
      <c r="C7" s="33"/>
      <c r="D7" s="33"/>
      <c r="E7" s="33"/>
      <c r="F7" s="33"/>
      <c r="G7" s="33"/>
      <c r="H7" s="33"/>
      <c r="I7" s="33"/>
      <c r="J7" s="34"/>
      <c r="K7" s="35"/>
    </row>
    <row r="8" spans="1:23" ht="21.75" customHeight="1">
      <c r="A8" s="36" t="s">
        <v>99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  <c r="U8" s="1"/>
      <c r="V8" s="1"/>
      <c r="W8" s="1"/>
    </row>
    <row r="9" spans="1:20" ht="21" customHeight="1">
      <c r="A9" s="16">
        <v>0</v>
      </c>
      <c r="B9" s="15" t="s">
        <v>100</v>
      </c>
      <c r="C9" s="15" t="s">
        <v>101</v>
      </c>
      <c r="D9" s="5"/>
      <c r="E9" s="13" t="s">
        <v>99</v>
      </c>
      <c r="F9" s="14">
        <v>66.57</v>
      </c>
      <c r="G9" s="13" t="s">
        <v>102</v>
      </c>
      <c r="H9" s="12" t="s">
        <v>103</v>
      </c>
      <c r="I9" s="11">
        <v>104</v>
      </c>
      <c r="J9" s="11">
        <v>107</v>
      </c>
      <c r="K9" s="11">
        <v>-111</v>
      </c>
      <c r="L9" s="10">
        <v>107</v>
      </c>
      <c r="M9" s="31">
        <v>1</v>
      </c>
      <c r="N9" s="11">
        <v>130</v>
      </c>
      <c r="O9" s="11">
        <v>135</v>
      </c>
      <c r="P9" s="11">
        <v>-140</v>
      </c>
      <c r="Q9" s="10">
        <v>135</v>
      </c>
      <c r="R9" s="31">
        <v>1</v>
      </c>
      <c r="S9" s="9">
        <v>242</v>
      </c>
      <c r="T9" s="30">
        <v>1</v>
      </c>
    </row>
    <row r="10" spans="1:20" ht="21" customHeight="1">
      <c r="A10" s="16">
        <v>0</v>
      </c>
      <c r="B10" s="15" t="s">
        <v>104</v>
      </c>
      <c r="C10" s="15" t="s">
        <v>105</v>
      </c>
      <c r="D10" s="5"/>
      <c r="E10" s="13" t="s">
        <v>99</v>
      </c>
      <c r="F10" s="14">
        <v>66.85</v>
      </c>
      <c r="G10" s="13" t="s">
        <v>106</v>
      </c>
      <c r="H10" s="12" t="s">
        <v>107</v>
      </c>
      <c r="I10" s="11">
        <v>95</v>
      </c>
      <c r="J10" s="11">
        <v>100</v>
      </c>
      <c r="K10" s="11">
        <v>-105</v>
      </c>
      <c r="L10" s="10">
        <v>100</v>
      </c>
      <c r="M10" s="31">
        <v>2</v>
      </c>
      <c r="N10" s="11">
        <v>-125</v>
      </c>
      <c r="O10" s="11">
        <v>-125</v>
      </c>
      <c r="P10" s="11">
        <v>125</v>
      </c>
      <c r="Q10" s="10">
        <v>125</v>
      </c>
      <c r="R10" s="31">
        <v>2</v>
      </c>
      <c r="S10" s="9">
        <v>225</v>
      </c>
      <c r="T10" s="30">
        <v>2</v>
      </c>
    </row>
    <row r="11" spans="1:20" ht="21" customHeight="1">
      <c r="A11" s="16">
        <v>0</v>
      </c>
      <c r="B11" s="15" t="s">
        <v>108</v>
      </c>
      <c r="C11" s="15" t="s">
        <v>109</v>
      </c>
      <c r="D11" s="5"/>
      <c r="E11" s="13" t="s">
        <v>99</v>
      </c>
      <c r="F11" s="14">
        <v>66.54</v>
      </c>
      <c r="G11" s="13" t="s">
        <v>110</v>
      </c>
      <c r="H11" s="12" t="s">
        <v>111</v>
      </c>
      <c r="I11" s="11">
        <v>90</v>
      </c>
      <c r="J11" s="11">
        <v>94</v>
      </c>
      <c r="K11" s="11">
        <v>-97</v>
      </c>
      <c r="L11" s="10">
        <v>94</v>
      </c>
      <c r="M11" s="31">
        <v>3</v>
      </c>
      <c r="N11" s="11">
        <v>108</v>
      </c>
      <c r="O11" s="11">
        <v>114</v>
      </c>
      <c r="P11" s="11">
        <v>-120</v>
      </c>
      <c r="Q11" s="10">
        <v>114</v>
      </c>
      <c r="R11" s="31">
        <v>3</v>
      </c>
      <c r="S11" s="9">
        <v>208</v>
      </c>
      <c r="T11" s="30">
        <v>3</v>
      </c>
    </row>
    <row r="12" spans="1:20" ht="21" customHeight="1">
      <c r="A12" s="16">
        <v>0</v>
      </c>
      <c r="B12" s="15" t="s">
        <v>112</v>
      </c>
      <c r="C12" s="15" t="s">
        <v>113</v>
      </c>
      <c r="D12" s="5"/>
      <c r="E12" s="13" t="s">
        <v>99</v>
      </c>
      <c r="F12" s="14">
        <v>66.5</v>
      </c>
      <c r="G12" s="13" t="s">
        <v>114</v>
      </c>
      <c r="H12" s="12" t="s">
        <v>115</v>
      </c>
      <c r="I12" s="11">
        <v>84</v>
      </c>
      <c r="J12" s="11">
        <v>-88</v>
      </c>
      <c r="K12" s="11">
        <v>-88</v>
      </c>
      <c r="L12" s="10">
        <v>84</v>
      </c>
      <c r="M12" s="31">
        <v>4</v>
      </c>
      <c r="N12" s="11">
        <v>103</v>
      </c>
      <c r="O12" s="11">
        <v>-107</v>
      </c>
      <c r="P12" s="11">
        <v>-107</v>
      </c>
      <c r="Q12" s="10">
        <v>103</v>
      </c>
      <c r="R12" s="31">
        <v>4</v>
      </c>
      <c r="S12" s="9">
        <v>187</v>
      </c>
      <c r="T12" s="30">
        <v>4</v>
      </c>
    </row>
    <row r="13" spans="1:20" ht="21" customHeight="1">
      <c r="A13" s="16">
        <v>0</v>
      </c>
      <c r="B13" s="15" t="s">
        <v>116</v>
      </c>
      <c r="C13" s="15" t="s">
        <v>117</v>
      </c>
      <c r="D13" s="5"/>
      <c r="E13" s="13" t="s">
        <v>99</v>
      </c>
      <c r="F13" s="14">
        <v>64.34</v>
      </c>
      <c r="G13" s="13" t="s">
        <v>118</v>
      </c>
      <c r="H13" s="12" t="s">
        <v>119</v>
      </c>
      <c r="I13" s="11">
        <v>68</v>
      </c>
      <c r="J13" s="11">
        <v>-71</v>
      </c>
      <c r="K13" s="11">
        <v>-71</v>
      </c>
      <c r="L13" s="10">
        <v>68</v>
      </c>
      <c r="M13" s="31">
        <v>5</v>
      </c>
      <c r="N13" s="11">
        <v>-95</v>
      </c>
      <c r="O13" s="11">
        <v>-95</v>
      </c>
      <c r="P13" s="11">
        <v>95</v>
      </c>
      <c r="Q13" s="10">
        <v>95</v>
      </c>
      <c r="R13" s="31">
        <v>5</v>
      </c>
      <c r="S13" s="9">
        <v>163</v>
      </c>
      <c r="T13" s="30">
        <v>5</v>
      </c>
    </row>
    <row r="14" spans="1:20" ht="21" customHeight="1">
      <c r="A14" s="16">
        <v>0</v>
      </c>
      <c r="B14" s="15" t="s">
        <v>120</v>
      </c>
      <c r="C14" s="15" t="s">
        <v>121</v>
      </c>
      <c r="D14" s="5"/>
      <c r="E14" s="13" t="s">
        <v>99</v>
      </c>
      <c r="F14" s="14">
        <v>66.43</v>
      </c>
      <c r="G14" s="13" t="s">
        <v>122</v>
      </c>
      <c r="H14" s="12" t="s">
        <v>123</v>
      </c>
      <c r="I14" s="11">
        <v>65</v>
      </c>
      <c r="J14" s="11">
        <v>68</v>
      </c>
      <c r="K14" s="11">
        <v>-70</v>
      </c>
      <c r="L14" s="10">
        <v>68</v>
      </c>
      <c r="M14" s="31">
        <v>7</v>
      </c>
      <c r="N14" s="11">
        <v>87</v>
      </c>
      <c r="O14" s="11">
        <v>-94</v>
      </c>
      <c r="P14" s="11">
        <v>-95</v>
      </c>
      <c r="Q14" s="10">
        <v>87</v>
      </c>
      <c r="R14" s="31">
        <v>7</v>
      </c>
      <c r="S14" s="9">
        <v>155</v>
      </c>
      <c r="T14" s="30">
        <v>6</v>
      </c>
    </row>
    <row r="15" spans="1:20" ht="21" customHeight="1">
      <c r="A15" s="16">
        <v>0</v>
      </c>
      <c r="B15" s="15" t="s">
        <v>124</v>
      </c>
      <c r="C15" s="15" t="s">
        <v>125</v>
      </c>
      <c r="D15" s="5"/>
      <c r="E15" s="13" t="s">
        <v>99</v>
      </c>
      <c r="F15" s="14">
        <v>66.71</v>
      </c>
      <c r="G15" s="13" t="s">
        <v>126</v>
      </c>
      <c r="H15" s="12" t="s">
        <v>127</v>
      </c>
      <c r="I15" s="11">
        <v>60</v>
      </c>
      <c r="J15" s="11">
        <v>65</v>
      </c>
      <c r="K15" s="11">
        <v>-68</v>
      </c>
      <c r="L15" s="10">
        <v>65</v>
      </c>
      <c r="M15" s="31">
        <v>8</v>
      </c>
      <c r="N15" s="11">
        <v>83</v>
      </c>
      <c r="O15" s="11">
        <v>88</v>
      </c>
      <c r="P15" s="11">
        <v>-92</v>
      </c>
      <c r="Q15" s="10">
        <v>88</v>
      </c>
      <c r="R15" s="31">
        <v>6</v>
      </c>
      <c r="S15" s="9">
        <v>153</v>
      </c>
      <c r="T15" s="30">
        <v>7</v>
      </c>
    </row>
    <row r="16" spans="1:20" ht="21" customHeight="1">
      <c r="A16" s="16">
        <v>0</v>
      </c>
      <c r="B16" s="15" t="s">
        <v>128</v>
      </c>
      <c r="C16" s="15" t="s">
        <v>129</v>
      </c>
      <c r="D16" s="5"/>
      <c r="E16" s="13" t="s">
        <v>99</v>
      </c>
      <c r="F16" s="14">
        <v>66.2</v>
      </c>
      <c r="G16" s="13" t="s">
        <v>114</v>
      </c>
      <c r="H16" s="12" t="s">
        <v>130</v>
      </c>
      <c r="I16" s="11">
        <v>61</v>
      </c>
      <c r="J16" s="11">
        <v>65</v>
      </c>
      <c r="K16" s="11">
        <v>-70</v>
      </c>
      <c r="L16" s="10">
        <v>65</v>
      </c>
      <c r="M16" s="31">
        <v>9</v>
      </c>
      <c r="N16" s="11">
        <v>-81</v>
      </c>
      <c r="O16" s="11">
        <v>81</v>
      </c>
      <c r="P16" s="11">
        <v>86</v>
      </c>
      <c r="Q16" s="10">
        <v>86</v>
      </c>
      <c r="R16" s="31">
        <v>9</v>
      </c>
      <c r="S16" s="9">
        <v>151</v>
      </c>
      <c r="T16" s="30">
        <v>8</v>
      </c>
    </row>
    <row r="17" spans="1:20" ht="21" customHeight="1">
      <c r="A17" s="16">
        <v>0</v>
      </c>
      <c r="B17" s="15" t="s">
        <v>131</v>
      </c>
      <c r="C17" s="15" t="s">
        <v>132</v>
      </c>
      <c r="D17" s="5"/>
      <c r="E17" s="13" t="s">
        <v>99</v>
      </c>
      <c r="F17" s="14">
        <v>64.47</v>
      </c>
      <c r="G17" s="13" t="s">
        <v>133</v>
      </c>
      <c r="H17" s="12" t="s">
        <v>134</v>
      </c>
      <c r="I17" s="11">
        <v>64</v>
      </c>
      <c r="J17" s="11">
        <v>-68</v>
      </c>
      <c r="K17" s="11">
        <v>-68</v>
      </c>
      <c r="L17" s="10">
        <v>64</v>
      </c>
      <c r="M17" s="31">
        <v>10</v>
      </c>
      <c r="N17" s="11">
        <v>84</v>
      </c>
      <c r="O17" s="11">
        <v>86</v>
      </c>
      <c r="P17" s="11">
        <v>-88</v>
      </c>
      <c r="Q17" s="10">
        <v>86</v>
      </c>
      <c r="R17" s="31">
        <v>8</v>
      </c>
      <c r="S17" s="9">
        <v>150</v>
      </c>
      <c r="T17" s="30">
        <v>9</v>
      </c>
    </row>
    <row r="18" spans="1:20" ht="21" customHeight="1">
      <c r="A18" s="16">
        <v>0</v>
      </c>
      <c r="B18" s="15" t="s">
        <v>135</v>
      </c>
      <c r="C18" s="15" t="s">
        <v>136</v>
      </c>
      <c r="D18" s="5"/>
      <c r="E18" s="13" t="s">
        <v>99</v>
      </c>
      <c r="F18" s="14">
        <v>66.15</v>
      </c>
      <c r="G18" s="13" t="s">
        <v>114</v>
      </c>
      <c r="H18" s="12" t="s">
        <v>137</v>
      </c>
      <c r="I18" s="11">
        <v>62</v>
      </c>
      <c r="J18" s="11">
        <v>68</v>
      </c>
      <c r="K18" s="11">
        <v>-71</v>
      </c>
      <c r="L18" s="10">
        <v>68</v>
      </c>
      <c r="M18" s="31">
        <v>6</v>
      </c>
      <c r="N18" s="11">
        <v>80</v>
      </c>
      <c r="O18" s="11">
        <v>-85</v>
      </c>
      <c r="P18" s="11">
        <v>-85</v>
      </c>
      <c r="Q18" s="10">
        <v>80</v>
      </c>
      <c r="R18" s="31">
        <v>10</v>
      </c>
      <c r="S18" s="9">
        <v>148</v>
      </c>
      <c r="T18" s="30">
        <v>10</v>
      </c>
    </row>
    <row r="19" spans="1:20" ht="21" customHeight="1">
      <c r="A19" s="16">
        <v>0</v>
      </c>
      <c r="B19" s="15" t="s">
        <v>138</v>
      </c>
      <c r="C19" s="15" t="s">
        <v>139</v>
      </c>
      <c r="D19" s="5"/>
      <c r="E19" s="13" t="s">
        <v>99</v>
      </c>
      <c r="F19" s="14">
        <v>66.4</v>
      </c>
      <c r="G19" s="13" t="s">
        <v>106</v>
      </c>
      <c r="H19" s="12" t="s">
        <v>140</v>
      </c>
      <c r="I19" s="11">
        <v>63</v>
      </c>
      <c r="J19" s="11">
        <v>-67</v>
      </c>
      <c r="K19" s="11">
        <v>-67</v>
      </c>
      <c r="L19" s="10">
        <v>63</v>
      </c>
      <c r="M19" s="31">
        <v>11</v>
      </c>
      <c r="N19" s="11">
        <v>-83</v>
      </c>
      <c r="O19" s="11">
        <v>-86</v>
      </c>
      <c r="P19" s="11">
        <v>-86</v>
      </c>
      <c r="Q19" s="10">
        <v>0</v>
      </c>
      <c r="R19" s="31">
        <v>0</v>
      </c>
      <c r="S19" s="9">
        <v>0</v>
      </c>
      <c r="T19" s="30">
        <v>0</v>
      </c>
    </row>
    <row r="20" spans="1:11" ht="7.5" customHeight="1">
      <c r="A20" s="33"/>
      <c r="B20" s="33"/>
      <c r="C20" s="33"/>
      <c r="D20" s="33"/>
      <c r="E20" s="33"/>
      <c r="F20" s="33"/>
      <c r="G20" s="33"/>
      <c r="H20" s="33"/>
      <c r="I20" s="33"/>
      <c r="J20" s="34"/>
      <c r="K20" s="35"/>
    </row>
    <row r="21" spans="1:23" ht="21.75" customHeight="1">
      <c r="A21" s="36" t="s">
        <v>141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1"/>
      <c r="V21" s="1"/>
      <c r="W21" s="1"/>
    </row>
    <row r="22" spans="1:20" ht="21" customHeight="1">
      <c r="A22" s="16">
        <v>0</v>
      </c>
      <c r="B22" s="15" t="s">
        <v>142</v>
      </c>
      <c r="C22" s="15" t="s">
        <v>143</v>
      </c>
      <c r="D22" s="5"/>
      <c r="E22" s="13" t="s">
        <v>141</v>
      </c>
      <c r="F22" s="14">
        <v>72.26</v>
      </c>
      <c r="G22" s="13" t="s">
        <v>144</v>
      </c>
      <c r="H22" s="12" t="s">
        <v>145</v>
      </c>
      <c r="I22" s="11">
        <v>95</v>
      </c>
      <c r="J22" s="11">
        <v>99</v>
      </c>
      <c r="K22" s="11">
        <v>103</v>
      </c>
      <c r="L22" s="10">
        <v>103</v>
      </c>
      <c r="M22" s="31">
        <v>1</v>
      </c>
      <c r="N22" s="11">
        <v>120</v>
      </c>
      <c r="O22" s="11">
        <v>-123</v>
      </c>
      <c r="P22" s="11">
        <v>123</v>
      </c>
      <c r="Q22" s="10">
        <v>123</v>
      </c>
      <c r="R22" s="31">
        <v>1</v>
      </c>
      <c r="S22" s="9">
        <v>226</v>
      </c>
      <c r="T22" s="30">
        <v>1</v>
      </c>
    </row>
    <row r="23" spans="1:20" ht="21" customHeight="1">
      <c r="A23" s="16">
        <v>0</v>
      </c>
      <c r="B23" s="15" t="s">
        <v>146</v>
      </c>
      <c r="C23" s="15" t="s">
        <v>147</v>
      </c>
      <c r="D23" s="5"/>
      <c r="E23" s="13" t="s">
        <v>141</v>
      </c>
      <c r="F23" s="14">
        <v>72</v>
      </c>
      <c r="G23" s="13" t="s">
        <v>110</v>
      </c>
      <c r="H23" s="12" t="s">
        <v>148</v>
      </c>
      <c r="I23" s="11">
        <v>94</v>
      </c>
      <c r="J23" s="11">
        <v>98</v>
      </c>
      <c r="K23" s="11">
        <v>-101</v>
      </c>
      <c r="L23" s="10">
        <v>98</v>
      </c>
      <c r="M23" s="31">
        <v>3</v>
      </c>
      <c r="N23" s="11">
        <v>121</v>
      </c>
      <c r="O23" s="11">
        <v>-129</v>
      </c>
      <c r="P23" s="11">
        <v>-129</v>
      </c>
      <c r="Q23" s="10">
        <v>121</v>
      </c>
      <c r="R23" s="31">
        <v>2</v>
      </c>
      <c r="S23" s="9">
        <v>219</v>
      </c>
      <c r="T23" s="30">
        <v>2</v>
      </c>
    </row>
    <row r="24" spans="1:20" ht="21" customHeight="1">
      <c r="A24" s="16">
        <v>0</v>
      </c>
      <c r="B24" s="15" t="s">
        <v>149</v>
      </c>
      <c r="C24" s="15" t="s">
        <v>150</v>
      </c>
      <c r="D24" s="5"/>
      <c r="E24" s="13" t="s">
        <v>141</v>
      </c>
      <c r="F24" s="14">
        <v>70.58</v>
      </c>
      <c r="G24" s="13" t="s">
        <v>151</v>
      </c>
      <c r="H24" s="12" t="s">
        <v>152</v>
      </c>
      <c r="I24" s="11">
        <v>94</v>
      </c>
      <c r="J24" s="11">
        <v>97</v>
      </c>
      <c r="K24" s="11">
        <v>100</v>
      </c>
      <c r="L24" s="10">
        <v>100</v>
      </c>
      <c r="M24" s="31">
        <v>2</v>
      </c>
      <c r="N24" s="11">
        <v>118</v>
      </c>
      <c r="O24" s="11">
        <v>-122</v>
      </c>
      <c r="P24" s="11">
        <v>-122</v>
      </c>
      <c r="Q24" s="10">
        <v>118</v>
      </c>
      <c r="R24" s="31">
        <v>4</v>
      </c>
      <c r="S24" s="9">
        <v>218</v>
      </c>
      <c r="T24" s="30">
        <v>3</v>
      </c>
    </row>
    <row r="25" spans="1:20" ht="21" customHeight="1">
      <c r="A25" s="16">
        <v>0</v>
      </c>
      <c r="B25" s="15" t="s">
        <v>153</v>
      </c>
      <c r="C25" s="15" t="s">
        <v>154</v>
      </c>
      <c r="D25" s="5"/>
      <c r="E25" s="13" t="s">
        <v>141</v>
      </c>
      <c r="F25" s="14">
        <v>72.05</v>
      </c>
      <c r="G25" s="13" t="s">
        <v>155</v>
      </c>
      <c r="H25" s="12" t="s">
        <v>156</v>
      </c>
      <c r="I25" s="11">
        <v>88</v>
      </c>
      <c r="J25" s="11">
        <v>92</v>
      </c>
      <c r="K25" s="11">
        <v>-96</v>
      </c>
      <c r="L25" s="10">
        <v>92</v>
      </c>
      <c r="M25" s="31">
        <v>5</v>
      </c>
      <c r="N25" s="11">
        <v>112</v>
      </c>
      <c r="O25" s="11">
        <v>117</v>
      </c>
      <c r="P25" s="11">
        <v>121</v>
      </c>
      <c r="Q25" s="10">
        <v>121</v>
      </c>
      <c r="R25" s="31">
        <v>3</v>
      </c>
      <c r="S25" s="9">
        <v>213</v>
      </c>
      <c r="T25" s="30">
        <v>4</v>
      </c>
    </row>
    <row r="26" spans="1:20" ht="21" customHeight="1">
      <c r="A26" s="16">
        <v>0</v>
      </c>
      <c r="B26" s="15" t="s">
        <v>157</v>
      </c>
      <c r="C26" s="15" t="s">
        <v>158</v>
      </c>
      <c r="D26" s="5"/>
      <c r="E26" s="13" t="s">
        <v>141</v>
      </c>
      <c r="F26" s="14">
        <v>71.99</v>
      </c>
      <c r="G26" s="13" t="s">
        <v>159</v>
      </c>
      <c r="H26" s="12" t="s">
        <v>160</v>
      </c>
      <c r="I26" s="11">
        <v>85</v>
      </c>
      <c r="J26" s="11">
        <v>88</v>
      </c>
      <c r="K26" s="11">
        <v>91</v>
      </c>
      <c r="L26" s="10">
        <v>91</v>
      </c>
      <c r="M26" s="31">
        <v>6</v>
      </c>
      <c r="N26" s="11">
        <v>113</v>
      </c>
      <c r="O26" s="11">
        <v>-118</v>
      </c>
      <c r="P26" s="11">
        <v>-122</v>
      </c>
      <c r="Q26" s="10">
        <v>113</v>
      </c>
      <c r="R26" s="31">
        <v>6</v>
      </c>
      <c r="S26" s="9">
        <v>204</v>
      </c>
      <c r="T26" s="30">
        <v>5</v>
      </c>
    </row>
    <row r="27" spans="1:20" ht="21" customHeight="1">
      <c r="A27" s="16">
        <v>0</v>
      </c>
      <c r="B27" s="15" t="s">
        <v>161</v>
      </c>
      <c r="C27" s="15" t="s">
        <v>162</v>
      </c>
      <c r="D27" s="5"/>
      <c r="E27" s="13" t="s">
        <v>141</v>
      </c>
      <c r="F27" s="14">
        <v>72.6</v>
      </c>
      <c r="G27" s="13" t="s">
        <v>163</v>
      </c>
      <c r="H27" s="12" t="s">
        <v>164</v>
      </c>
      <c r="I27" s="11">
        <v>90</v>
      </c>
      <c r="J27" s="11">
        <v>-93</v>
      </c>
      <c r="K27" s="11">
        <v>-93</v>
      </c>
      <c r="L27" s="10">
        <v>90</v>
      </c>
      <c r="M27" s="31">
        <v>7</v>
      </c>
      <c r="N27" s="11">
        <v>113</v>
      </c>
      <c r="O27" s="11">
        <v>-115</v>
      </c>
      <c r="P27" s="11">
        <v>-115</v>
      </c>
      <c r="Q27" s="10">
        <v>113</v>
      </c>
      <c r="R27" s="31">
        <v>5</v>
      </c>
      <c r="S27" s="9">
        <v>203</v>
      </c>
      <c r="T27" s="30">
        <v>6</v>
      </c>
    </row>
    <row r="28" spans="1:20" ht="21" customHeight="1">
      <c r="A28" s="16">
        <v>0</v>
      </c>
      <c r="B28" s="15" t="s">
        <v>165</v>
      </c>
      <c r="C28" s="15" t="s">
        <v>166</v>
      </c>
      <c r="D28" s="5"/>
      <c r="E28" s="13" t="s">
        <v>141</v>
      </c>
      <c r="F28" s="14">
        <v>72.32</v>
      </c>
      <c r="G28" s="13" t="s">
        <v>167</v>
      </c>
      <c r="H28" s="12" t="s">
        <v>168</v>
      </c>
      <c r="I28" s="11">
        <v>87</v>
      </c>
      <c r="J28" s="11">
        <v>90</v>
      </c>
      <c r="K28" s="11">
        <v>92</v>
      </c>
      <c r="L28" s="10">
        <v>92</v>
      </c>
      <c r="M28" s="31">
        <v>4</v>
      </c>
      <c r="N28" s="11">
        <v>105</v>
      </c>
      <c r="O28" s="11">
        <v>-109</v>
      </c>
      <c r="P28" s="11">
        <v>0</v>
      </c>
      <c r="Q28" s="10">
        <v>105</v>
      </c>
      <c r="R28" s="31">
        <v>10</v>
      </c>
      <c r="S28" s="9">
        <v>197</v>
      </c>
      <c r="T28" s="30">
        <v>7</v>
      </c>
    </row>
    <row r="29" spans="1:20" ht="21" customHeight="1">
      <c r="A29" s="16">
        <v>0</v>
      </c>
      <c r="B29" s="15" t="s">
        <v>169</v>
      </c>
      <c r="C29" s="15" t="s">
        <v>170</v>
      </c>
      <c r="D29" s="5"/>
      <c r="E29" s="13" t="s">
        <v>141</v>
      </c>
      <c r="F29" s="14">
        <v>72.14</v>
      </c>
      <c r="G29" s="13" t="s">
        <v>163</v>
      </c>
      <c r="H29" s="12" t="s">
        <v>171</v>
      </c>
      <c r="I29" s="11">
        <v>75</v>
      </c>
      <c r="J29" s="11">
        <v>80</v>
      </c>
      <c r="K29" s="11">
        <v>83</v>
      </c>
      <c r="L29" s="10">
        <v>83</v>
      </c>
      <c r="M29" s="31">
        <v>9</v>
      </c>
      <c r="N29" s="11">
        <v>105</v>
      </c>
      <c r="O29" s="11">
        <v>-110</v>
      </c>
      <c r="P29" s="11">
        <v>110</v>
      </c>
      <c r="Q29" s="10">
        <v>110</v>
      </c>
      <c r="R29" s="31">
        <v>9</v>
      </c>
      <c r="S29" s="9">
        <v>193</v>
      </c>
      <c r="T29" s="30">
        <v>8</v>
      </c>
    </row>
    <row r="30" spans="1:20" ht="21" customHeight="1">
      <c r="A30" s="16">
        <v>0</v>
      </c>
      <c r="B30" s="15" t="s">
        <v>172</v>
      </c>
      <c r="C30" s="15" t="s">
        <v>173</v>
      </c>
      <c r="D30" s="5"/>
      <c r="E30" s="13" t="s">
        <v>141</v>
      </c>
      <c r="F30" s="14">
        <v>71.25</v>
      </c>
      <c r="G30" s="13" t="s">
        <v>144</v>
      </c>
      <c r="H30" s="12" t="s">
        <v>174</v>
      </c>
      <c r="I30" s="11">
        <v>76</v>
      </c>
      <c r="J30" s="11">
        <v>79</v>
      </c>
      <c r="K30" s="11">
        <v>82</v>
      </c>
      <c r="L30" s="10">
        <v>82</v>
      </c>
      <c r="M30" s="31">
        <v>10</v>
      </c>
      <c r="N30" s="11">
        <v>100</v>
      </c>
      <c r="O30" s="11">
        <v>105</v>
      </c>
      <c r="P30" s="11">
        <v>110</v>
      </c>
      <c r="Q30" s="10">
        <v>110</v>
      </c>
      <c r="R30" s="31">
        <v>8</v>
      </c>
      <c r="S30" s="9">
        <v>192</v>
      </c>
      <c r="T30" s="30">
        <v>9</v>
      </c>
    </row>
    <row r="31" spans="1:20" ht="21" customHeight="1">
      <c r="A31" s="16">
        <v>0</v>
      </c>
      <c r="B31" s="15" t="s">
        <v>175</v>
      </c>
      <c r="C31" s="15" t="s">
        <v>176</v>
      </c>
      <c r="D31" s="5"/>
      <c r="E31" s="13" t="s">
        <v>141</v>
      </c>
      <c r="F31" s="14">
        <v>71.75</v>
      </c>
      <c r="G31" s="13" t="s">
        <v>177</v>
      </c>
      <c r="H31" s="12" t="s">
        <v>178</v>
      </c>
      <c r="I31" s="11">
        <v>78</v>
      </c>
      <c r="J31" s="11">
        <v>80</v>
      </c>
      <c r="K31" s="11">
        <v>-84</v>
      </c>
      <c r="L31" s="10">
        <v>80</v>
      </c>
      <c r="M31" s="31">
        <v>13</v>
      </c>
      <c r="N31" s="11">
        <v>108</v>
      </c>
      <c r="O31" s="11">
        <v>112</v>
      </c>
      <c r="P31" s="11">
        <v>-116</v>
      </c>
      <c r="Q31" s="10">
        <v>112</v>
      </c>
      <c r="R31" s="31">
        <v>7</v>
      </c>
      <c r="S31" s="9">
        <v>192</v>
      </c>
      <c r="T31" s="30">
        <v>10</v>
      </c>
    </row>
    <row r="32" spans="1:20" ht="21" customHeight="1">
      <c r="A32" s="16">
        <v>0</v>
      </c>
      <c r="B32" s="15" t="s">
        <v>179</v>
      </c>
      <c r="C32" s="15" t="s">
        <v>180</v>
      </c>
      <c r="D32" s="5"/>
      <c r="E32" s="13" t="s">
        <v>141</v>
      </c>
      <c r="F32" s="14">
        <v>71.45</v>
      </c>
      <c r="G32" s="13" t="s">
        <v>181</v>
      </c>
      <c r="H32" s="12" t="s">
        <v>182</v>
      </c>
      <c r="I32" s="11">
        <v>83</v>
      </c>
      <c r="J32" s="11">
        <v>86</v>
      </c>
      <c r="K32" s="11">
        <v>-89</v>
      </c>
      <c r="L32" s="10">
        <v>86</v>
      </c>
      <c r="M32" s="31">
        <v>8</v>
      </c>
      <c r="N32" s="11">
        <v>101</v>
      </c>
      <c r="O32" s="11">
        <v>-104</v>
      </c>
      <c r="P32" s="11">
        <v>-104</v>
      </c>
      <c r="Q32" s="10">
        <v>101</v>
      </c>
      <c r="R32" s="31">
        <v>13</v>
      </c>
      <c r="S32" s="9">
        <v>187</v>
      </c>
      <c r="T32" s="30">
        <v>11</v>
      </c>
    </row>
    <row r="33" spans="1:20" ht="21" customHeight="1">
      <c r="A33" s="16">
        <v>0</v>
      </c>
      <c r="B33" s="15" t="s">
        <v>183</v>
      </c>
      <c r="C33" s="15" t="s">
        <v>184</v>
      </c>
      <c r="D33" s="5"/>
      <c r="E33" s="13" t="s">
        <v>141</v>
      </c>
      <c r="F33" s="14">
        <v>71.2</v>
      </c>
      <c r="G33" s="13" t="s">
        <v>185</v>
      </c>
      <c r="H33" s="12" t="s">
        <v>186</v>
      </c>
      <c r="I33" s="11">
        <v>70</v>
      </c>
      <c r="J33" s="11">
        <v>-76</v>
      </c>
      <c r="K33" s="11">
        <v>76</v>
      </c>
      <c r="L33" s="10">
        <v>76</v>
      </c>
      <c r="M33" s="31">
        <v>15</v>
      </c>
      <c r="N33" s="11">
        <v>-105</v>
      </c>
      <c r="O33" s="11">
        <v>-105</v>
      </c>
      <c r="P33" s="11">
        <v>105</v>
      </c>
      <c r="Q33" s="10">
        <v>105</v>
      </c>
      <c r="R33" s="31">
        <v>11</v>
      </c>
      <c r="S33" s="9">
        <v>181</v>
      </c>
      <c r="T33" s="30">
        <v>12</v>
      </c>
    </row>
    <row r="34" spans="1:20" ht="21" customHeight="1">
      <c r="A34" s="16">
        <v>0</v>
      </c>
      <c r="B34" s="15" t="s">
        <v>187</v>
      </c>
      <c r="C34" s="15" t="s">
        <v>188</v>
      </c>
      <c r="D34" s="5"/>
      <c r="E34" s="13" t="s">
        <v>141</v>
      </c>
      <c r="F34" s="14">
        <v>72.32</v>
      </c>
      <c r="G34" s="13" t="s">
        <v>185</v>
      </c>
      <c r="H34" s="12" t="s">
        <v>189</v>
      </c>
      <c r="I34" s="11">
        <v>77</v>
      </c>
      <c r="J34" s="11">
        <v>-83</v>
      </c>
      <c r="K34" s="11">
        <v>-83</v>
      </c>
      <c r="L34" s="10">
        <v>77</v>
      </c>
      <c r="M34" s="31">
        <v>14</v>
      </c>
      <c r="N34" s="11">
        <v>95</v>
      </c>
      <c r="O34" s="11">
        <v>-102</v>
      </c>
      <c r="P34" s="11">
        <v>102</v>
      </c>
      <c r="Q34" s="10">
        <v>102</v>
      </c>
      <c r="R34" s="31">
        <v>12</v>
      </c>
      <c r="S34" s="9">
        <v>179</v>
      </c>
      <c r="T34" s="30">
        <v>13</v>
      </c>
    </row>
    <row r="35" spans="1:20" ht="21" customHeight="1">
      <c r="A35" s="16">
        <v>0</v>
      </c>
      <c r="B35" s="15" t="s">
        <v>190</v>
      </c>
      <c r="C35" s="15" t="s">
        <v>191</v>
      </c>
      <c r="D35" s="5"/>
      <c r="E35" s="13" t="s">
        <v>141</v>
      </c>
      <c r="F35" s="14">
        <v>72.82</v>
      </c>
      <c r="G35" s="13" t="s">
        <v>177</v>
      </c>
      <c r="H35" s="12" t="s">
        <v>192</v>
      </c>
      <c r="I35" s="11">
        <v>76</v>
      </c>
      <c r="J35" s="11">
        <v>-79</v>
      </c>
      <c r="K35" s="11">
        <v>80</v>
      </c>
      <c r="L35" s="10">
        <v>80</v>
      </c>
      <c r="M35" s="31">
        <v>12</v>
      </c>
      <c r="N35" s="11">
        <v>88</v>
      </c>
      <c r="O35" s="11">
        <v>93</v>
      </c>
      <c r="P35" s="11">
        <v>-100</v>
      </c>
      <c r="Q35" s="10">
        <v>93</v>
      </c>
      <c r="R35" s="31">
        <v>14</v>
      </c>
      <c r="S35" s="9">
        <v>173</v>
      </c>
      <c r="T35" s="30">
        <v>14</v>
      </c>
    </row>
    <row r="36" spans="1:20" ht="21" customHeight="1">
      <c r="A36" s="16">
        <v>0</v>
      </c>
      <c r="B36" s="15" t="s">
        <v>193</v>
      </c>
      <c r="C36" s="15" t="s">
        <v>176</v>
      </c>
      <c r="D36" s="5"/>
      <c r="E36" s="13" t="s">
        <v>141</v>
      </c>
      <c r="F36" s="14">
        <v>71.98</v>
      </c>
      <c r="G36" s="13" t="s">
        <v>126</v>
      </c>
      <c r="H36" s="12" t="s">
        <v>194</v>
      </c>
      <c r="I36" s="11">
        <v>70</v>
      </c>
      <c r="J36" s="11">
        <v>73</v>
      </c>
      <c r="K36" s="11">
        <v>-77</v>
      </c>
      <c r="L36" s="10">
        <v>73</v>
      </c>
      <c r="M36" s="31">
        <v>16</v>
      </c>
      <c r="N36" s="11">
        <v>-100</v>
      </c>
      <c r="O36" s="11">
        <v>-100</v>
      </c>
      <c r="P36" s="11">
        <v>-101</v>
      </c>
      <c r="Q36" s="10">
        <v>0</v>
      </c>
      <c r="R36" s="31">
        <v>0</v>
      </c>
      <c r="S36" s="9">
        <v>0</v>
      </c>
      <c r="T36" s="30">
        <v>0</v>
      </c>
    </row>
    <row r="37" spans="1:20" ht="21" customHeight="1">
      <c r="A37" s="16">
        <v>0</v>
      </c>
      <c r="B37" s="15" t="s">
        <v>195</v>
      </c>
      <c r="C37" s="15" t="s">
        <v>196</v>
      </c>
      <c r="D37" s="5"/>
      <c r="E37" s="13" t="s">
        <v>141</v>
      </c>
      <c r="F37" s="14">
        <v>71.84</v>
      </c>
      <c r="G37" s="13" t="s">
        <v>197</v>
      </c>
      <c r="H37" s="12" t="s">
        <v>198</v>
      </c>
      <c r="I37" s="11">
        <v>80</v>
      </c>
      <c r="J37" s="11">
        <v>-85</v>
      </c>
      <c r="K37" s="11">
        <v>-90</v>
      </c>
      <c r="L37" s="10">
        <v>80</v>
      </c>
      <c r="M37" s="31">
        <v>11</v>
      </c>
      <c r="N37" s="11">
        <v>-100</v>
      </c>
      <c r="O37" s="11">
        <v>-100</v>
      </c>
      <c r="P37" s="11">
        <v>-100</v>
      </c>
      <c r="Q37" s="10">
        <v>0</v>
      </c>
      <c r="R37" s="31">
        <v>0</v>
      </c>
      <c r="S37" s="9">
        <v>0</v>
      </c>
      <c r="T37" s="30">
        <v>0</v>
      </c>
    </row>
    <row r="38" spans="1:11" ht="7.5" customHeight="1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35"/>
    </row>
    <row r="39" spans="1:23" ht="21.75" customHeight="1">
      <c r="A39" s="36" t="s">
        <v>199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1"/>
      <c r="V39" s="1"/>
      <c r="W39" s="1"/>
    </row>
    <row r="40" spans="1:20" ht="21" customHeight="1">
      <c r="A40" s="16">
        <v>0</v>
      </c>
      <c r="B40" s="15" t="s">
        <v>200</v>
      </c>
      <c r="C40" s="15" t="s">
        <v>162</v>
      </c>
      <c r="D40" s="5"/>
      <c r="E40" s="13" t="s">
        <v>199</v>
      </c>
      <c r="F40" s="14">
        <v>80.38</v>
      </c>
      <c r="G40" s="13" t="s">
        <v>201</v>
      </c>
      <c r="H40" s="12" t="s">
        <v>202</v>
      </c>
      <c r="I40" s="11">
        <v>103</v>
      </c>
      <c r="J40" s="11">
        <v>108</v>
      </c>
      <c r="K40" s="11">
        <v>111</v>
      </c>
      <c r="L40" s="10">
        <v>111</v>
      </c>
      <c r="M40" s="31">
        <v>4</v>
      </c>
      <c r="N40" s="11">
        <v>135</v>
      </c>
      <c r="O40" s="11">
        <v>141</v>
      </c>
      <c r="P40" s="11">
        <v>148</v>
      </c>
      <c r="Q40" s="10">
        <v>148</v>
      </c>
      <c r="R40" s="31">
        <v>1</v>
      </c>
      <c r="S40" s="9">
        <v>259</v>
      </c>
      <c r="T40" s="30">
        <v>1</v>
      </c>
    </row>
    <row r="41" spans="1:20" ht="21" customHeight="1">
      <c r="A41" s="16">
        <v>0</v>
      </c>
      <c r="B41" s="15" t="s">
        <v>203</v>
      </c>
      <c r="C41" s="15" t="s">
        <v>204</v>
      </c>
      <c r="D41" s="5"/>
      <c r="E41" s="13" t="s">
        <v>199</v>
      </c>
      <c r="F41" s="14">
        <v>80.38</v>
      </c>
      <c r="G41" s="13" t="s">
        <v>177</v>
      </c>
      <c r="H41" s="12" t="s">
        <v>205</v>
      </c>
      <c r="I41" s="11">
        <v>-108</v>
      </c>
      <c r="J41" s="11">
        <v>110</v>
      </c>
      <c r="K41" s="11">
        <v>115</v>
      </c>
      <c r="L41" s="10">
        <v>115</v>
      </c>
      <c r="M41" s="31">
        <v>1</v>
      </c>
      <c r="N41" s="11">
        <v>135</v>
      </c>
      <c r="O41" s="11">
        <v>-141</v>
      </c>
      <c r="P41" s="11">
        <v>143</v>
      </c>
      <c r="Q41" s="10">
        <v>143</v>
      </c>
      <c r="R41" s="31">
        <v>2</v>
      </c>
      <c r="S41" s="9">
        <v>258</v>
      </c>
      <c r="T41" s="30">
        <v>2</v>
      </c>
    </row>
    <row r="42" spans="1:20" ht="21" customHeight="1">
      <c r="A42" s="16">
        <v>0</v>
      </c>
      <c r="B42" s="15" t="s">
        <v>206</v>
      </c>
      <c r="C42" s="15" t="s">
        <v>207</v>
      </c>
      <c r="D42" s="5"/>
      <c r="E42" s="13" t="s">
        <v>199</v>
      </c>
      <c r="F42" s="14">
        <v>80.5</v>
      </c>
      <c r="G42" s="13" t="s">
        <v>197</v>
      </c>
      <c r="H42" s="12" t="s">
        <v>208</v>
      </c>
      <c r="I42" s="11">
        <v>102</v>
      </c>
      <c r="J42" s="11">
        <v>106</v>
      </c>
      <c r="K42" s="11">
        <v>111</v>
      </c>
      <c r="L42" s="10">
        <v>111</v>
      </c>
      <c r="M42" s="31">
        <v>3</v>
      </c>
      <c r="N42" s="11">
        <v>135</v>
      </c>
      <c r="O42" s="11">
        <v>141</v>
      </c>
      <c r="P42" s="11">
        <v>-145</v>
      </c>
      <c r="Q42" s="10">
        <v>141</v>
      </c>
      <c r="R42" s="31">
        <v>3</v>
      </c>
      <c r="S42" s="9">
        <v>252</v>
      </c>
      <c r="T42" s="30">
        <v>3</v>
      </c>
    </row>
    <row r="43" spans="1:20" ht="21" customHeight="1">
      <c r="A43" s="16">
        <v>0</v>
      </c>
      <c r="B43" s="15" t="s">
        <v>209</v>
      </c>
      <c r="C43" s="15" t="s">
        <v>146</v>
      </c>
      <c r="D43" s="5"/>
      <c r="E43" s="13" t="s">
        <v>199</v>
      </c>
      <c r="F43" s="14">
        <v>79.8</v>
      </c>
      <c r="G43" s="13" t="s">
        <v>163</v>
      </c>
      <c r="H43" s="12" t="s">
        <v>210</v>
      </c>
      <c r="I43" s="11">
        <v>-112</v>
      </c>
      <c r="J43" s="11">
        <v>-114</v>
      </c>
      <c r="K43" s="11">
        <v>115</v>
      </c>
      <c r="L43" s="10">
        <v>115</v>
      </c>
      <c r="M43" s="31">
        <v>2</v>
      </c>
      <c r="N43" s="11">
        <v>129</v>
      </c>
      <c r="O43" s="11">
        <v>133</v>
      </c>
      <c r="P43" s="11">
        <v>-137</v>
      </c>
      <c r="Q43" s="10">
        <v>133</v>
      </c>
      <c r="R43" s="31">
        <v>4</v>
      </c>
      <c r="S43" s="9">
        <v>248</v>
      </c>
      <c r="T43" s="30">
        <v>4</v>
      </c>
    </row>
    <row r="44" spans="1:20" ht="21" customHeight="1">
      <c r="A44" s="16">
        <v>0</v>
      </c>
      <c r="B44" s="15" t="s">
        <v>211</v>
      </c>
      <c r="C44" s="15" t="s">
        <v>212</v>
      </c>
      <c r="D44" s="5"/>
      <c r="E44" s="13" t="s">
        <v>199</v>
      </c>
      <c r="F44" s="14">
        <v>80.68</v>
      </c>
      <c r="G44" s="13" t="s">
        <v>213</v>
      </c>
      <c r="H44" s="12" t="s">
        <v>214</v>
      </c>
      <c r="I44" s="11">
        <v>-102</v>
      </c>
      <c r="J44" s="11">
        <v>-103</v>
      </c>
      <c r="K44" s="11">
        <v>103</v>
      </c>
      <c r="L44" s="10">
        <v>103</v>
      </c>
      <c r="M44" s="31">
        <v>6</v>
      </c>
      <c r="N44" s="11">
        <v>126</v>
      </c>
      <c r="O44" s="11">
        <v>-130</v>
      </c>
      <c r="P44" s="11">
        <v>130</v>
      </c>
      <c r="Q44" s="10">
        <v>130</v>
      </c>
      <c r="R44" s="31">
        <v>5</v>
      </c>
      <c r="S44" s="9">
        <v>233</v>
      </c>
      <c r="T44" s="30">
        <v>5</v>
      </c>
    </row>
    <row r="45" spans="1:20" ht="21" customHeight="1">
      <c r="A45" s="16">
        <v>0</v>
      </c>
      <c r="B45" s="15" t="s">
        <v>215</v>
      </c>
      <c r="C45" s="15" t="s">
        <v>216</v>
      </c>
      <c r="D45" s="5"/>
      <c r="E45" s="13" t="s">
        <v>199</v>
      </c>
      <c r="F45" s="14">
        <v>81</v>
      </c>
      <c r="G45" s="13" t="s">
        <v>217</v>
      </c>
      <c r="H45" s="12" t="s">
        <v>218</v>
      </c>
      <c r="I45" s="11">
        <v>96</v>
      </c>
      <c r="J45" s="11">
        <v>-102</v>
      </c>
      <c r="K45" s="11">
        <v>103</v>
      </c>
      <c r="L45" s="10">
        <v>103</v>
      </c>
      <c r="M45" s="31">
        <v>5</v>
      </c>
      <c r="N45" s="11">
        <v>-125</v>
      </c>
      <c r="O45" s="11">
        <v>126</v>
      </c>
      <c r="P45" s="11">
        <v>129</v>
      </c>
      <c r="Q45" s="10">
        <v>129</v>
      </c>
      <c r="R45" s="31">
        <v>6</v>
      </c>
      <c r="S45" s="9">
        <v>232</v>
      </c>
      <c r="T45" s="30">
        <v>6</v>
      </c>
    </row>
    <row r="46" spans="1:20" ht="21" customHeight="1">
      <c r="A46" s="16">
        <v>0</v>
      </c>
      <c r="B46" s="15" t="s">
        <v>219</v>
      </c>
      <c r="C46" s="15" t="s">
        <v>220</v>
      </c>
      <c r="D46" s="5"/>
      <c r="E46" s="13" t="s">
        <v>199</v>
      </c>
      <c r="F46" s="14">
        <v>80.65</v>
      </c>
      <c r="G46" s="13" t="s">
        <v>167</v>
      </c>
      <c r="H46" s="12" t="s">
        <v>221</v>
      </c>
      <c r="I46" s="11">
        <v>-100</v>
      </c>
      <c r="J46" s="11">
        <v>100</v>
      </c>
      <c r="K46" s="11">
        <v>-105</v>
      </c>
      <c r="L46" s="10">
        <v>100</v>
      </c>
      <c r="M46" s="31">
        <v>11</v>
      </c>
      <c r="N46" s="11">
        <v>-125</v>
      </c>
      <c r="O46" s="11">
        <v>125</v>
      </c>
      <c r="P46" s="11">
        <v>-131</v>
      </c>
      <c r="Q46" s="10">
        <v>125</v>
      </c>
      <c r="R46" s="31">
        <v>8</v>
      </c>
      <c r="S46" s="9">
        <v>225</v>
      </c>
      <c r="T46" s="30">
        <v>7</v>
      </c>
    </row>
    <row r="47" spans="1:20" ht="21" customHeight="1">
      <c r="A47" s="16">
        <v>0</v>
      </c>
      <c r="B47" s="15" t="s">
        <v>222</v>
      </c>
      <c r="C47" s="15" t="s">
        <v>223</v>
      </c>
      <c r="D47" s="5"/>
      <c r="E47" s="13" t="s">
        <v>199</v>
      </c>
      <c r="F47" s="14">
        <v>80.81</v>
      </c>
      <c r="G47" s="13" t="s">
        <v>224</v>
      </c>
      <c r="H47" s="12" t="s">
        <v>225</v>
      </c>
      <c r="I47" s="11">
        <v>93</v>
      </c>
      <c r="J47" s="11">
        <v>96</v>
      </c>
      <c r="K47" s="11">
        <v>-100</v>
      </c>
      <c r="L47" s="10">
        <v>96</v>
      </c>
      <c r="M47" s="31">
        <v>12</v>
      </c>
      <c r="N47" s="11">
        <v>122</v>
      </c>
      <c r="O47" s="11">
        <v>126</v>
      </c>
      <c r="P47" s="11">
        <v>-130</v>
      </c>
      <c r="Q47" s="10">
        <v>126</v>
      </c>
      <c r="R47" s="31">
        <v>7</v>
      </c>
      <c r="S47" s="9">
        <v>222</v>
      </c>
      <c r="T47" s="30">
        <v>8</v>
      </c>
    </row>
    <row r="48" spans="1:20" ht="21" customHeight="1">
      <c r="A48" s="16">
        <v>0</v>
      </c>
      <c r="B48" s="15" t="s">
        <v>226</v>
      </c>
      <c r="C48" s="15" t="s">
        <v>227</v>
      </c>
      <c r="D48" s="5"/>
      <c r="E48" s="13" t="s">
        <v>199</v>
      </c>
      <c r="F48" s="14">
        <v>77.8</v>
      </c>
      <c r="G48" s="13" t="s">
        <v>228</v>
      </c>
      <c r="H48" s="12" t="s">
        <v>229</v>
      </c>
      <c r="I48" s="11">
        <v>88</v>
      </c>
      <c r="J48" s="11">
        <v>91</v>
      </c>
      <c r="K48" s="11">
        <v>95</v>
      </c>
      <c r="L48" s="10">
        <v>95</v>
      </c>
      <c r="M48" s="31">
        <v>15</v>
      </c>
      <c r="N48" s="11">
        <v>118</v>
      </c>
      <c r="O48" s="11">
        <v>122</v>
      </c>
      <c r="P48" s="11">
        <v>-125</v>
      </c>
      <c r="Q48" s="10">
        <v>122</v>
      </c>
      <c r="R48" s="31">
        <v>10</v>
      </c>
      <c r="S48" s="9">
        <v>217</v>
      </c>
      <c r="T48" s="30">
        <v>9</v>
      </c>
    </row>
    <row r="49" spans="1:20" ht="21" customHeight="1">
      <c r="A49" s="16">
        <v>0</v>
      </c>
      <c r="B49" s="15" t="s">
        <v>230</v>
      </c>
      <c r="C49" s="15" t="s">
        <v>196</v>
      </c>
      <c r="D49" s="5"/>
      <c r="E49" s="13" t="s">
        <v>199</v>
      </c>
      <c r="F49" s="14">
        <v>79.15</v>
      </c>
      <c r="G49" s="13" t="s">
        <v>159</v>
      </c>
      <c r="H49" s="12" t="s">
        <v>231</v>
      </c>
      <c r="I49" s="11">
        <v>100</v>
      </c>
      <c r="J49" s="11">
        <v>-104</v>
      </c>
      <c r="K49" s="11">
        <v>-105</v>
      </c>
      <c r="L49" s="10">
        <v>100</v>
      </c>
      <c r="M49" s="31">
        <v>9</v>
      </c>
      <c r="N49" s="11">
        <v>117</v>
      </c>
      <c r="O49" s="11">
        <v>-122</v>
      </c>
      <c r="P49" s="11">
        <v>-122</v>
      </c>
      <c r="Q49" s="10">
        <v>117</v>
      </c>
      <c r="R49" s="31">
        <v>14</v>
      </c>
      <c r="S49" s="9">
        <v>217</v>
      </c>
      <c r="T49" s="30">
        <v>10</v>
      </c>
    </row>
    <row r="50" spans="1:20" ht="21" customHeight="1">
      <c r="A50" s="16">
        <v>0</v>
      </c>
      <c r="B50" s="15" t="s">
        <v>232</v>
      </c>
      <c r="C50" s="15" t="s">
        <v>233</v>
      </c>
      <c r="D50" s="5"/>
      <c r="E50" s="13" t="s">
        <v>199</v>
      </c>
      <c r="F50" s="14">
        <v>80.6</v>
      </c>
      <c r="G50" s="13" t="s">
        <v>234</v>
      </c>
      <c r="H50" s="12" t="s">
        <v>235</v>
      </c>
      <c r="I50" s="11">
        <v>91</v>
      </c>
      <c r="J50" s="11">
        <v>95</v>
      </c>
      <c r="K50" s="11">
        <v>-100</v>
      </c>
      <c r="L50" s="10">
        <v>95</v>
      </c>
      <c r="M50" s="31">
        <v>14</v>
      </c>
      <c r="N50" s="11">
        <v>-115</v>
      </c>
      <c r="O50" s="11">
        <v>115</v>
      </c>
      <c r="P50" s="11">
        <v>120</v>
      </c>
      <c r="Q50" s="10">
        <v>120</v>
      </c>
      <c r="R50" s="31">
        <v>13</v>
      </c>
      <c r="S50" s="9">
        <v>215</v>
      </c>
      <c r="T50" s="30">
        <v>11</v>
      </c>
    </row>
    <row r="51" spans="1:20" ht="21" customHeight="1">
      <c r="A51" s="16">
        <v>0</v>
      </c>
      <c r="B51" s="15" t="s">
        <v>236</v>
      </c>
      <c r="C51" s="15" t="s">
        <v>237</v>
      </c>
      <c r="D51" s="5"/>
      <c r="E51" s="13" t="s">
        <v>199</v>
      </c>
      <c r="F51" s="14">
        <v>76.11</v>
      </c>
      <c r="G51" s="13" t="s">
        <v>126</v>
      </c>
      <c r="H51" s="12" t="s">
        <v>238</v>
      </c>
      <c r="I51" s="11">
        <v>90</v>
      </c>
      <c r="J51" s="11">
        <v>94</v>
      </c>
      <c r="K51" s="11">
        <v>100</v>
      </c>
      <c r="L51" s="10">
        <v>100</v>
      </c>
      <c r="M51" s="31">
        <v>7</v>
      </c>
      <c r="N51" s="11">
        <v>114</v>
      </c>
      <c r="O51" s="11">
        <v>-120</v>
      </c>
      <c r="P51" s="11">
        <v>-120</v>
      </c>
      <c r="Q51" s="10">
        <v>114</v>
      </c>
      <c r="R51" s="31">
        <v>18</v>
      </c>
      <c r="S51" s="9">
        <v>214</v>
      </c>
      <c r="T51" s="30">
        <v>12</v>
      </c>
    </row>
    <row r="52" spans="1:20" ht="21" customHeight="1">
      <c r="A52" s="16">
        <v>0</v>
      </c>
      <c r="B52" s="15" t="s">
        <v>239</v>
      </c>
      <c r="C52" s="15" t="s">
        <v>240</v>
      </c>
      <c r="D52" s="5"/>
      <c r="E52" s="13" t="s">
        <v>199</v>
      </c>
      <c r="F52" s="14">
        <v>80.9</v>
      </c>
      <c r="G52" s="13" t="s">
        <v>163</v>
      </c>
      <c r="H52" s="12" t="s">
        <v>241</v>
      </c>
      <c r="I52" s="11">
        <v>-94</v>
      </c>
      <c r="J52" s="11">
        <v>94</v>
      </c>
      <c r="K52" s="11">
        <v>-98</v>
      </c>
      <c r="L52" s="10">
        <v>94</v>
      </c>
      <c r="M52" s="31">
        <v>16</v>
      </c>
      <c r="N52" s="11">
        <v>-120</v>
      </c>
      <c r="O52" s="11">
        <v>120</v>
      </c>
      <c r="P52" s="11">
        <v>-125</v>
      </c>
      <c r="Q52" s="10">
        <v>120</v>
      </c>
      <c r="R52" s="31">
        <v>12</v>
      </c>
      <c r="S52" s="9">
        <v>214</v>
      </c>
      <c r="T52" s="30">
        <v>13</v>
      </c>
    </row>
    <row r="53" spans="1:20" ht="21" customHeight="1">
      <c r="A53" s="16">
        <v>0</v>
      </c>
      <c r="B53" s="15" t="s">
        <v>242</v>
      </c>
      <c r="C53" s="15" t="s">
        <v>243</v>
      </c>
      <c r="D53" s="5"/>
      <c r="E53" s="13" t="s">
        <v>199</v>
      </c>
      <c r="F53" s="14">
        <v>79.7</v>
      </c>
      <c r="G53" s="13" t="s">
        <v>151</v>
      </c>
      <c r="H53" s="12" t="s">
        <v>244</v>
      </c>
      <c r="I53" s="11">
        <v>95</v>
      </c>
      <c r="J53" s="11">
        <v>100</v>
      </c>
      <c r="K53" s="11">
        <v>-105</v>
      </c>
      <c r="L53" s="10">
        <v>100</v>
      </c>
      <c r="M53" s="31">
        <v>8</v>
      </c>
      <c r="N53" s="11">
        <v>110</v>
      </c>
      <c r="O53" s="11">
        <v>-115</v>
      </c>
      <c r="P53" s="11">
        <v>-120</v>
      </c>
      <c r="Q53" s="10">
        <v>110</v>
      </c>
      <c r="R53" s="31">
        <v>20</v>
      </c>
      <c r="S53" s="9">
        <v>210</v>
      </c>
      <c r="T53" s="30">
        <v>14</v>
      </c>
    </row>
    <row r="54" spans="1:20" ht="21" customHeight="1">
      <c r="A54" s="16">
        <v>0</v>
      </c>
      <c r="B54" s="15" t="s">
        <v>245</v>
      </c>
      <c r="C54" s="15" t="s">
        <v>246</v>
      </c>
      <c r="D54" s="5"/>
      <c r="E54" s="13" t="s">
        <v>199</v>
      </c>
      <c r="F54" s="14">
        <v>78.6</v>
      </c>
      <c r="G54" s="13" t="s">
        <v>185</v>
      </c>
      <c r="H54" s="12" t="s">
        <v>247</v>
      </c>
      <c r="I54" s="11">
        <v>90</v>
      </c>
      <c r="J54" s="11">
        <v>95</v>
      </c>
      <c r="K54" s="11">
        <v>-100</v>
      </c>
      <c r="L54" s="10">
        <v>95</v>
      </c>
      <c r="M54" s="31">
        <v>13</v>
      </c>
      <c r="N54" s="11">
        <v>110</v>
      </c>
      <c r="O54" s="11">
        <v>115</v>
      </c>
      <c r="P54" s="11">
        <v>-118</v>
      </c>
      <c r="Q54" s="10">
        <v>115</v>
      </c>
      <c r="R54" s="31">
        <v>17</v>
      </c>
      <c r="S54" s="9">
        <v>210</v>
      </c>
      <c r="T54" s="30">
        <v>15</v>
      </c>
    </row>
    <row r="55" spans="1:20" ht="21" customHeight="1">
      <c r="A55" s="16">
        <v>0</v>
      </c>
      <c r="B55" s="15" t="s">
        <v>248</v>
      </c>
      <c r="C55" s="15" t="s">
        <v>249</v>
      </c>
      <c r="D55" s="5"/>
      <c r="E55" s="13" t="s">
        <v>199</v>
      </c>
      <c r="F55" s="14">
        <v>79.3</v>
      </c>
      <c r="G55" s="13" t="s">
        <v>118</v>
      </c>
      <c r="H55" s="12" t="s">
        <v>250</v>
      </c>
      <c r="I55" s="11">
        <v>-90</v>
      </c>
      <c r="J55" s="11">
        <v>90</v>
      </c>
      <c r="K55" s="11">
        <v>-95</v>
      </c>
      <c r="L55" s="10">
        <v>90</v>
      </c>
      <c r="M55" s="31">
        <v>18</v>
      </c>
      <c r="N55" s="11">
        <v>115</v>
      </c>
      <c r="O55" s="11">
        <v>120</v>
      </c>
      <c r="P55" s="11">
        <v>-125</v>
      </c>
      <c r="Q55" s="10">
        <v>120</v>
      </c>
      <c r="R55" s="31">
        <v>11</v>
      </c>
      <c r="S55" s="9">
        <v>210</v>
      </c>
      <c r="T55" s="30">
        <v>16</v>
      </c>
    </row>
    <row r="56" spans="1:20" ht="21" customHeight="1">
      <c r="A56" s="16">
        <v>0</v>
      </c>
      <c r="B56" s="15" t="s">
        <v>251</v>
      </c>
      <c r="C56" s="15" t="s">
        <v>252</v>
      </c>
      <c r="D56" s="5"/>
      <c r="E56" s="13" t="s">
        <v>199</v>
      </c>
      <c r="F56" s="14">
        <v>78.1</v>
      </c>
      <c r="G56" s="13" t="s">
        <v>185</v>
      </c>
      <c r="H56" s="12" t="s">
        <v>253</v>
      </c>
      <c r="I56" s="11">
        <v>85</v>
      </c>
      <c r="J56" s="11">
        <v>-89</v>
      </c>
      <c r="K56" s="11">
        <v>-89</v>
      </c>
      <c r="L56" s="10">
        <v>85</v>
      </c>
      <c r="M56" s="31">
        <v>24</v>
      </c>
      <c r="N56" s="11">
        <v>110</v>
      </c>
      <c r="O56" s="11">
        <v>116</v>
      </c>
      <c r="P56" s="11">
        <v>-121</v>
      </c>
      <c r="Q56" s="10">
        <v>116</v>
      </c>
      <c r="R56" s="31">
        <v>15</v>
      </c>
      <c r="S56" s="9">
        <v>201</v>
      </c>
      <c r="T56" s="30">
        <v>17</v>
      </c>
    </row>
    <row r="57" spans="1:20" ht="21" customHeight="1">
      <c r="A57" s="16">
        <v>0</v>
      </c>
      <c r="B57" s="15" t="s">
        <v>239</v>
      </c>
      <c r="C57" s="15" t="s">
        <v>254</v>
      </c>
      <c r="D57" s="5"/>
      <c r="E57" s="13" t="s">
        <v>199</v>
      </c>
      <c r="F57" s="14">
        <v>78.52</v>
      </c>
      <c r="G57" s="13" t="s">
        <v>106</v>
      </c>
      <c r="H57" s="12" t="s">
        <v>255</v>
      </c>
      <c r="I57" s="11">
        <v>78</v>
      </c>
      <c r="J57" s="11">
        <v>-83</v>
      </c>
      <c r="K57" s="11">
        <v>-83</v>
      </c>
      <c r="L57" s="10">
        <v>78</v>
      </c>
      <c r="M57" s="31">
        <v>32</v>
      </c>
      <c r="N57" s="11">
        <v>114</v>
      </c>
      <c r="O57" s="11">
        <v>118</v>
      </c>
      <c r="P57" s="11">
        <v>122</v>
      </c>
      <c r="Q57" s="10">
        <v>122</v>
      </c>
      <c r="R57" s="31">
        <v>9</v>
      </c>
      <c r="S57" s="9">
        <v>200</v>
      </c>
      <c r="T57" s="30">
        <v>18</v>
      </c>
    </row>
    <row r="58" spans="1:20" ht="21" customHeight="1">
      <c r="A58" s="16">
        <v>0</v>
      </c>
      <c r="B58" s="15" t="s">
        <v>256</v>
      </c>
      <c r="C58" s="15" t="s">
        <v>257</v>
      </c>
      <c r="D58" s="5"/>
      <c r="E58" s="13" t="s">
        <v>199</v>
      </c>
      <c r="F58" s="14">
        <v>79.43</v>
      </c>
      <c r="G58" s="13" t="s">
        <v>258</v>
      </c>
      <c r="H58" s="12" t="s">
        <v>259</v>
      </c>
      <c r="I58" s="11">
        <v>78</v>
      </c>
      <c r="J58" s="11">
        <v>83</v>
      </c>
      <c r="K58" s="11">
        <v>88</v>
      </c>
      <c r="L58" s="10">
        <v>88</v>
      </c>
      <c r="M58" s="31">
        <v>20</v>
      </c>
      <c r="N58" s="11">
        <v>102</v>
      </c>
      <c r="O58" s="11">
        <v>108</v>
      </c>
      <c r="P58" s="11">
        <v>-115</v>
      </c>
      <c r="Q58" s="10">
        <v>108</v>
      </c>
      <c r="R58" s="31">
        <v>21</v>
      </c>
      <c r="S58" s="9">
        <v>196</v>
      </c>
      <c r="T58" s="30">
        <v>19</v>
      </c>
    </row>
    <row r="59" spans="1:20" ht="21" customHeight="1">
      <c r="A59" s="16">
        <v>0</v>
      </c>
      <c r="B59" s="15" t="s">
        <v>260</v>
      </c>
      <c r="C59" s="15" t="s">
        <v>261</v>
      </c>
      <c r="D59" s="5"/>
      <c r="E59" s="13" t="s">
        <v>199</v>
      </c>
      <c r="F59" s="14">
        <v>79.84</v>
      </c>
      <c r="G59" s="13" t="s">
        <v>114</v>
      </c>
      <c r="H59" s="12" t="s">
        <v>262</v>
      </c>
      <c r="I59" s="11">
        <v>86</v>
      </c>
      <c r="J59" s="11">
        <v>-90</v>
      </c>
      <c r="K59" s="11">
        <v>-90</v>
      </c>
      <c r="L59" s="10">
        <v>86</v>
      </c>
      <c r="M59" s="31">
        <v>22</v>
      </c>
      <c r="N59" s="11">
        <v>103</v>
      </c>
      <c r="O59" s="11">
        <v>106</v>
      </c>
      <c r="P59" s="11">
        <v>110</v>
      </c>
      <c r="Q59" s="10">
        <v>110</v>
      </c>
      <c r="R59" s="31">
        <v>19</v>
      </c>
      <c r="S59" s="9">
        <v>196</v>
      </c>
      <c r="T59" s="30">
        <v>20</v>
      </c>
    </row>
    <row r="60" spans="1:20" ht="21" customHeight="1">
      <c r="A60" s="16">
        <v>0</v>
      </c>
      <c r="B60" s="15" t="s">
        <v>263</v>
      </c>
      <c r="C60" s="15" t="s">
        <v>264</v>
      </c>
      <c r="D60" s="5"/>
      <c r="E60" s="13" t="s">
        <v>199</v>
      </c>
      <c r="F60" s="14">
        <v>80.67</v>
      </c>
      <c r="G60" s="13" t="s">
        <v>114</v>
      </c>
      <c r="H60" s="12" t="s">
        <v>265</v>
      </c>
      <c r="I60" s="11">
        <v>88</v>
      </c>
      <c r="J60" s="11">
        <v>-93</v>
      </c>
      <c r="K60" s="11">
        <v>-95</v>
      </c>
      <c r="L60" s="10">
        <v>88</v>
      </c>
      <c r="M60" s="31">
        <v>19</v>
      </c>
      <c r="N60" s="11">
        <v>101</v>
      </c>
      <c r="O60" s="11">
        <v>106</v>
      </c>
      <c r="P60" s="11">
        <v>-111</v>
      </c>
      <c r="Q60" s="10">
        <v>106</v>
      </c>
      <c r="R60" s="31">
        <v>24</v>
      </c>
      <c r="S60" s="9">
        <v>194</v>
      </c>
      <c r="T60" s="30">
        <v>21</v>
      </c>
    </row>
    <row r="61" spans="1:20" ht="21" customHeight="1">
      <c r="A61" s="16">
        <v>0</v>
      </c>
      <c r="B61" s="15" t="s">
        <v>266</v>
      </c>
      <c r="C61" s="15" t="s">
        <v>176</v>
      </c>
      <c r="D61" s="5"/>
      <c r="E61" s="13" t="s">
        <v>199</v>
      </c>
      <c r="F61" s="14">
        <v>80.5</v>
      </c>
      <c r="G61" s="13" t="s">
        <v>144</v>
      </c>
      <c r="H61" s="12" t="s">
        <v>267</v>
      </c>
      <c r="I61" s="11">
        <v>80</v>
      </c>
      <c r="J61" s="11">
        <v>85</v>
      </c>
      <c r="K61" s="11">
        <v>-90</v>
      </c>
      <c r="L61" s="10">
        <v>85</v>
      </c>
      <c r="M61" s="31">
        <v>25</v>
      </c>
      <c r="N61" s="11">
        <v>108</v>
      </c>
      <c r="O61" s="11">
        <v>-113</v>
      </c>
      <c r="P61" s="11">
        <v>-115</v>
      </c>
      <c r="Q61" s="10">
        <v>108</v>
      </c>
      <c r="R61" s="31">
        <v>22</v>
      </c>
      <c r="S61" s="9">
        <v>193</v>
      </c>
      <c r="T61" s="30">
        <v>22</v>
      </c>
    </row>
    <row r="62" spans="1:20" ht="21" customHeight="1">
      <c r="A62" s="16">
        <v>0</v>
      </c>
      <c r="B62" s="15" t="s">
        <v>268</v>
      </c>
      <c r="C62" s="15" t="s">
        <v>269</v>
      </c>
      <c r="D62" s="5"/>
      <c r="E62" s="13" t="s">
        <v>199</v>
      </c>
      <c r="F62" s="14">
        <v>78.32</v>
      </c>
      <c r="G62" s="13" t="s">
        <v>163</v>
      </c>
      <c r="H62" s="12" t="s">
        <v>270</v>
      </c>
      <c r="I62" s="11">
        <v>85</v>
      </c>
      <c r="J62" s="11">
        <v>-88</v>
      </c>
      <c r="K62" s="11">
        <v>-92</v>
      </c>
      <c r="L62" s="10">
        <v>85</v>
      </c>
      <c r="M62" s="31">
        <v>23</v>
      </c>
      <c r="N62" s="11">
        <v>101</v>
      </c>
      <c r="O62" s="11">
        <v>105</v>
      </c>
      <c r="P62" s="11">
        <v>107</v>
      </c>
      <c r="Q62" s="10">
        <v>107</v>
      </c>
      <c r="R62" s="31">
        <v>23</v>
      </c>
      <c r="S62" s="9">
        <v>192</v>
      </c>
      <c r="T62" s="30">
        <v>23</v>
      </c>
    </row>
    <row r="63" spans="1:20" ht="21" customHeight="1">
      <c r="A63" s="16">
        <v>0</v>
      </c>
      <c r="B63" s="15" t="s">
        <v>271</v>
      </c>
      <c r="C63" s="15" t="s">
        <v>272</v>
      </c>
      <c r="D63" s="5"/>
      <c r="E63" s="13" t="s">
        <v>199</v>
      </c>
      <c r="F63" s="14">
        <v>78.9</v>
      </c>
      <c r="G63" s="13" t="s">
        <v>97</v>
      </c>
      <c r="H63" s="12" t="s">
        <v>235</v>
      </c>
      <c r="I63" s="11">
        <v>82</v>
      </c>
      <c r="J63" s="11">
        <v>90</v>
      </c>
      <c r="K63" s="11">
        <v>-100</v>
      </c>
      <c r="L63" s="10">
        <v>90</v>
      </c>
      <c r="M63" s="31">
        <v>17</v>
      </c>
      <c r="N63" s="11">
        <v>100</v>
      </c>
      <c r="O63" s="11">
        <v>-110</v>
      </c>
      <c r="P63" s="11">
        <v>-110</v>
      </c>
      <c r="Q63" s="10">
        <v>100</v>
      </c>
      <c r="R63" s="31">
        <v>29</v>
      </c>
      <c r="S63" s="9">
        <v>190</v>
      </c>
      <c r="T63" s="30">
        <v>24</v>
      </c>
    </row>
    <row r="64" spans="1:20" ht="21" customHeight="1">
      <c r="A64" s="16">
        <v>0</v>
      </c>
      <c r="B64" s="15" t="s">
        <v>273</v>
      </c>
      <c r="C64" s="15" t="s">
        <v>274</v>
      </c>
      <c r="D64" s="5"/>
      <c r="E64" s="13" t="s">
        <v>199</v>
      </c>
      <c r="F64" s="14">
        <v>77.5</v>
      </c>
      <c r="G64" s="13" t="s">
        <v>275</v>
      </c>
      <c r="H64" s="12" t="s">
        <v>276</v>
      </c>
      <c r="I64" s="11">
        <v>80</v>
      </c>
      <c r="J64" s="11">
        <v>-83</v>
      </c>
      <c r="K64" s="11">
        <v>83</v>
      </c>
      <c r="L64" s="10">
        <v>83</v>
      </c>
      <c r="M64" s="31">
        <v>27</v>
      </c>
      <c r="N64" s="11">
        <v>103</v>
      </c>
      <c r="O64" s="11">
        <v>106</v>
      </c>
      <c r="P64" s="11">
        <v>-108</v>
      </c>
      <c r="Q64" s="10">
        <v>106</v>
      </c>
      <c r="R64" s="31">
        <v>25</v>
      </c>
      <c r="S64" s="9">
        <v>189</v>
      </c>
      <c r="T64" s="30">
        <v>25</v>
      </c>
    </row>
    <row r="65" spans="1:20" ht="21" customHeight="1">
      <c r="A65" s="16">
        <v>0</v>
      </c>
      <c r="B65" s="15" t="s">
        <v>277</v>
      </c>
      <c r="C65" s="15" t="s">
        <v>278</v>
      </c>
      <c r="D65" s="5"/>
      <c r="E65" s="13" t="s">
        <v>199</v>
      </c>
      <c r="F65" s="14">
        <v>77.9</v>
      </c>
      <c r="G65" s="13" t="s">
        <v>97</v>
      </c>
      <c r="H65" s="12" t="s">
        <v>279</v>
      </c>
      <c r="I65" s="11">
        <v>80</v>
      </c>
      <c r="J65" s="11">
        <v>-83</v>
      </c>
      <c r="K65" s="11">
        <v>-83</v>
      </c>
      <c r="L65" s="10">
        <v>80</v>
      </c>
      <c r="M65" s="31">
        <v>29</v>
      </c>
      <c r="N65" s="11">
        <v>100</v>
      </c>
      <c r="O65" s="11">
        <v>-105</v>
      </c>
      <c r="P65" s="11">
        <v>105</v>
      </c>
      <c r="Q65" s="10">
        <v>105</v>
      </c>
      <c r="R65" s="31">
        <v>26</v>
      </c>
      <c r="S65" s="9">
        <v>185</v>
      </c>
      <c r="T65" s="30">
        <v>26</v>
      </c>
    </row>
    <row r="66" spans="1:20" ht="21" customHeight="1">
      <c r="A66" s="16">
        <v>0</v>
      </c>
      <c r="B66" s="15" t="s">
        <v>280</v>
      </c>
      <c r="C66" s="15" t="s">
        <v>196</v>
      </c>
      <c r="D66" s="5"/>
      <c r="E66" s="13" t="s">
        <v>199</v>
      </c>
      <c r="F66" s="14">
        <v>77.59</v>
      </c>
      <c r="G66" s="13" t="s">
        <v>281</v>
      </c>
      <c r="H66" s="12" t="s">
        <v>282</v>
      </c>
      <c r="I66" s="11">
        <v>65</v>
      </c>
      <c r="J66" s="11">
        <v>70</v>
      </c>
      <c r="K66" s="11">
        <v>-75</v>
      </c>
      <c r="L66" s="10">
        <v>70</v>
      </c>
      <c r="M66" s="31">
        <v>38</v>
      </c>
      <c r="N66" s="11">
        <v>110</v>
      </c>
      <c r="O66" s="11">
        <v>115</v>
      </c>
      <c r="P66" s="11">
        <v>-121</v>
      </c>
      <c r="Q66" s="10">
        <v>115</v>
      </c>
      <c r="R66" s="31">
        <v>16</v>
      </c>
      <c r="S66" s="9">
        <v>185</v>
      </c>
      <c r="T66" s="30">
        <v>27</v>
      </c>
    </row>
    <row r="67" spans="1:20" ht="21" customHeight="1">
      <c r="A67" s="16">
        <v>0</v>
      </c>
      <c r="B67" s="15" t="s">
        <v>283</v>
      </c>
      <c r="C67" s="15" t="s">
        <v>284</v>
      </c>
      <c r="D67" s="5"/>
      <c r="E67" s="13" t="s">
        <v>199</v>
      </c>
      <c r="F67" s="14">
        <v>77.01</v>
      </c>
      <c r="G67" s="13" t="s">
        <v>285</v>
      </c>
      <c r="H67" s="12" t="s">
        <v>286</v>
      </c>
      <c r="I67" s="11">
        <v>-83</v>
      </c>
      <c r="J67" s="11">
        <v>83</v>
      </c>
      <c r="K67" s="11">
        <v>-88</v>
      </c>
      <c r="L67" s="10">
        <v>83</v>
      </c>
      <c r="M67" s="31">
        <v>26</v>
      </c>
      <c r="N67" s="11">
        <v>-97</v>
      </c>
      <c r="O67" s="11">
        <v>97</v>
      </c>
      <c r="P67" s="11">
        <v>-105</v>
      </c>
      <c r="Q67" s="10">
        <v>97</v>
      </c>
      <c r="R67" s="31">
        <v>32</v>
      </c>
      <c r="S67" s="9">
        <v>180</v>
      </c>
      <c r="T67" s="30">
        <v>28</v>
      </c>
    </row>
    <row r="68" spans="1:20" ht="21" customHeight="1">
      <c r="A68" s="16">
        <v>0</v>
      </c>
      <c r="B68" s="15" t="s">
        <v>287</v>
      </c>
      <c r="C68" s="15" t="s">
        <v>288</v>
      </c>
      <c r="D68" s="5"/>
      <c r="E68" s="13" t="s">
        <v>199</v>
      </c>
      <c r="F68" s="14">
        <v>79.1</v>
      </c>
      <c r="G68" s="13" t="s">
        <v>289</v>
      </c>
      <c r="H68" s="12" t="s">
        <v>290</v>
      </c>
      <c r="I68" s="11">
        <v>75</v>
      </c>
      <c r="J68" s="11">
        <v>77</v>
      </c>
      <c r="K68" s="11">
        <v>-80</v>
      </c>
      <c r="L68" s="10">
        <v>77</v>
      </c>
      <c r="M68" s="31">
        <v>34</v>
      </c>
      <c r="N68" s="11">
        <v>103</v>
      </c>
      <c r="O68" s="11">
        <v>-106</v>
      </c>
      <c r="P68" s="11">
        <v>-108</v>
      </c>
      <c r="Q68" s="10">
        <v>103</v>
      </c>
      <c r="R68" s="31">
        <v>28</v>
      </c>
      <c r="S68" s="9">
        <v>180</v>
      </c>
      <c r="T68" s="30">
        <v>29</v>
      </c>
    </row>
    <row r="69" spans="1:20" ht="21" customHeight="1">
      <c r="A69" s="16">
        <v>0</v>
      </c>
      <c r="B69" s="15" t="s">
        <v>291</v>
      </c>
      <c r="C69" s="15" t="s">
        <v>292</v>
      </c>
      <c r="D69" s="5"/>
      <c r="E69" s="13" t="s">
        <v>199</v>
      </c>
      <c r="F69" s="14">
        <v>80.2</v>
      </c>
      <c r="G69" s="13" t="s">
        <v>167</v>
      </c>
      <c r="H69" s="12" t="s">
        <v>293</v>
      </c>
      <c r="I69" s="11">
        <v>70</v>
      </c>
      <c r="J69" s="11">
        <v>75</v>
      </c>
      <c r="K69" s="11">
        <v>-78</v>
      </c>
      <c r="L69" s="10">
        <v>75</v>
      </c>
      <c r="M69" s="31">
        <v>37</v>
      </c>
      <c r="N69" s="11">
        <v>100</v>
      </c>
      <c r="O69" s="11">
        <v>105</v>
      </c>
      <c r="P69" s="11">
        <v>-110</v>
      </c>
      <c r="Q69" s="10">
        <v>105</v>
      </c>
      <c r="R69" s="31">
        <v>27</v>
      </c>
      <c r="S69" s="9">
        <v>180</v>
      </c>
      <c r="T69" s="30">
        <v>30</v>
      </c>
    </row>
    <row r="70" spans="1:20" ht="21" customHeight="1">
      <c r="A70" s="16">
        <v>0</v>
      </c>
      <c r="B70" s="15" t="s">
        <v>294</v>
      </c>
      <c r="C70" s="15" t="s">
        <v>96</v>
      </c>
      <c r="D70" s="5"/>
      <c r="E70" s="13" t="s">
        <v>199</v>
      </c>
      <c r="F70" s="14">
        <v>81</v>
      </c>
      <c r="G70" s="13" t="s">
        <v>97</v>
      </c>
      <c r="H70" s="12" t="s">
        <v>295</v>
      </c>
      <c r="I70" s="11">
        <v>-77</v>
      </c>
      <c r="J70" s="11">
        <v>77</v>
      </c>
      <c r="K70" s="11">
        <v>-83</v>
      </c>
      <c r="L70" s="10">
        <v>77</v>
      </c>
      <c r="M70" s="31">
        <v>33</v>
      </c>
      <c r="N70" s="11">
        <v>-100</v>
      </c>
      <c r="O70" s="11">
        <v>100</v>
      </c>
      <c r="P70" s="11">
        <v>-105</v>
      </c>
      <c r="Q70" s="10">
        <v>100</v>
      </c>
      <c r="R70" s="31">
        <v>30</v>
      </c>
      <c r="S70" s="9">
        <v>177</v>
      </c>
      <c r="T70" s="30">
        <v>31</v>
      </c>
    </row>
    <row r="71" spans="1:20" ht="21" customHeight="1">
      <c r="A71" s="16">
        <v>0</v>
      </c>
      <c r="B71" s="15" t="s">
        <v>296</v>
      </c>
      <c r="C71" s="15" t="s">
        <v>297</v>
      </c>
      <c r="D71" s="5"/>
      <c r="E71" s="13" t="s">
        <v>199</v>
      </c>
      <c r="F71" s="14">
        <v>77.83</v>
      </c>
      <c r="G71" s="13" t="s">
        <v>155</v>
      </c>
      <c r="H71" s="12" t="s">
        <v>298</v>
      </c>
      <c r="I71" s="11">
        <v>73</v>
      </c>
      <c r="J71" s="11">
        <v>78</v>
      </c>
      <c r="K71" s="11">
        <v>81</v>
      </c>
      <c r="L71" s="10">
        <v>81</v>
      </c>
      <c r="M71" s="31">
        <v>28</v>
      </c>
      <c r="N71" s="11">
        <v>-93</v>
      </c>
      <c r="O71" s="11">
        <v>-93</v>
      </c>
      <c r="P71" s="11">
        <v>93</v>
      </c>
      <c r="Q71" s="10">
        <v>93</v>
      </c>
      <c r="R71" s="31">
        <v>34</v>
      </c>
      <c r="S71" s="9">
        <v>174</v>
      </c>
      <c r="T71" s="30">
        <v>32</v>
      </c>
    </row>
    <row r="72" spans="1:20" ht="21" customHeight="1">
      <c r="A72" s="16">
        <v>0</v>
      </c>
      <c r="B72" s="15" t="s">
        <v>299</v>
      </c>
      <c r="C72" s="15" t="s">
        <v>300</v>
      </c>
      <c r="D72" s="5"/>
      <c r="E72" s="13" t="s">
        <v>199</v>
      </c>
      <c r="F72" s="14">
        <v>78.4</v>
      </c>
      <c r="G72" s="13" t="s">
        <v>301</v>
      </c>
      <c r="H72" s="12" t="s">
        <v>302</v>
      </c>
      <c r="I72" s="11">
        <v>69</v>
      </c>
      <c r="J72" s="11">
        <v>73</v>
      </c>
      <c r="K72" s="11">
        <v>76</v>
      </c>
      <c r="L72" s="10">
        <v>76</v>
      </c>
      <c r="M72" s="31">
        <v>35</v>
      </c>
      <c r="N72" s="11">
        <v>90</v>
      </c>
      <c r="O72" s="11">
        <v>93</v>
      </c>
      <c r="P72" s="11">
        <v>97</v>
      </c>
      <c r="Q72" s="10">
        <v>97</v>
      </c>
      <c r="R72" s="31">
        <v>31</v>
      </c>
      <c r="S72" s="9">
        <v>173</v>
      </c>
      <c r="T72" s="30">
        <v>33</v>
      </c>
    </row>
    <row r="73" spans="1:20" ht="21" customHeight="1">
      <c r="A73" s="16">
        <v>0</v>
      </c>
      <c r="B73" s="15" t="s">
        <v>303</v>
      </c>
      <c r="C73" s="15" t="s">
        <v>304</v>
      </c>
      <c r="D73" s="5"/>
      <c r="E73" s="13" t="s">
        <v>199</v>
      </c>
      <c r="F73" s="14">
        <v>77.65</v>
      </c>
      <c r="G73" s="13" t="s">
        <v>151</v>
      </c>
      <c r="H73" s="12" t="s">
        <v>305</v>
      </c>
      <c r="I73" s="11">
        <v>70</v>
      </c>
      <c r="J73" s="11">
        <v>75</v>
      </c>
      <c r="K73" s="11">
        <v>-80</v>
      </c>
      <c r="L73" s="10">
        <v>75</v>
      </c>
      <c r="M73" s="31">
        <v>36</v>
      </c>
      <c r="N73" s="11">
        <v>-93</v>
      </c>
      <c r="O73" s="11">
        <v>93</v>
      </c>
      <c r="P73" s="11">
        <v>-102</v>
      </c>
      <c r="Q73" s="10">
        <v>93</v>
      </c>
      <c r="R73" s="31">
        <v>33</v>
      </c>
      <c r="S73" s="9">
        <v>168</v>
      </c>
      <c r="T73" s="30">
        <v>34</v>
      </c>
    </row>
    <row r="74" spans="1:20" ht="21" customHeight="1">
      <c r="A74" s="16">
        <v>0</v>
      </c>
      <c r="B74" s="15" t="s">
        <v>306</v>
      </c>
      <c r="C74" s="15" t="s">
        <v>307</v>
      </c>
      <c r="D74" s="5"/>
      <c r="E74" s="13" t="s">
        <v>199</v>
      </c>
      <c r="F74" s="14">
        <v>79.77</v>
      </c>
      <c r="G74" s="13" t="s">
        <v>97</v>
      </c>
      <c r="H74" s="12" t="s">
        <v>308</v>
      </c>
      <c r="I74" s="11">
        <v>80</v>
      </c>
      <c r="J74" s="11">
        <v>-84</v>
      </c>
      <c r="K74" s="11">
        <v>-86</v>
      </c>
      <c r="L74" s="10">
        <v>80</v>
      </c>
      <c r="M74" s="31">
        <v>30</v>
      </c>
      <c r="N74" s="11">
        <v>-100</v>
      </c>
      <c r="O74" s="11">
        <v>-100</v>
      </c>
      <c r="P74" s="11">
        <v>-105</v>
      </c>
      <c r="Q74" s="10">
        <v>0</v>
      </c>
      <c r="R74" s="31">
        <v>0</v>
      </c>
      <c r="S74" s="9">
        <v>0</v>
      </c>
      <c r="T74" s="30">
        <v>0</v>
      </c>
    </row>
    <row r="75" spans="1:20" ht="21" customHeight="1">
      <c r="A75" s="16">
        <v>0</v>
      </c>
      <c r="B75" s="15" t="s">
        <v>309</v>
      </c>
      <c r="C75" s="15" t="s">
        <v>310</v>
      </c>
      <c r="D75" s="5"/>
      <c r="E75" s="13" t="s">
        <v>199</v>
      </c>
      <c r="F75" s="14">
        <v>80.2</v>
      </c>
      <c r="G75" s="13" t="s">
        <v>185</v>
      </c>
      <c r="H75" s="12" t="s">
        <v>311</v>
      </c>
      <c r="I75" s="11">
        <v>80</v>
      </c>
      <c r="J75" s="11">
        <v>-84</v>
      </c>
      <c r="K75" s="11">
        <v>-85</v>
      </c>
      <c r="L75" s="10">
        <v>80</v>
      </c>
      <c r="M75" s="31">
        <v>31</v>
      </c>
      <c r="N75" s="11">
        <v>-100</v>
      </c>
      <c r="O75" s="11">
        <v>-100</v>
      </c>
      <c r="P75" s="11">
        <v>-100</v>
      </c>
      <c r="Q75" s="10">
        <v>0</v>
      </c>
      <c r="R75" s="31">
        <v>0</v>
      </c>
      <c r="S75" s="9">
        <v>0</v>
      </c>
      <c r="T75" s="30">
        <v>0</v>
      </c>
    </row>
    <row r="76" spans="1:20" ht="21" customHeight="1">
      <c r="A76" s="16">
        <v>0</v>
      </c>
      <c r="B76" s="15" t="s">
        <v>312</v>
      </c>
      <c r="C76" s="15" t="s">
        <v>176</v>
      </c>
      <c r="D76" s="5"/>
      <c r="E76" s="13" t="s">
        <v>199</v>
      </c>
      <c r="F76" s="14">
        <v>78.43</v>
      </c>
      <c r="G76" s="13" t="s">
        <v>275</v>
      </c>
      <c r="H76" s="12" t="s">
        <v>313</v>
      </c>
      <c r="I76" s="11">
        <v>-90</v>
      </c>
      <c r="J76" s="11">
        <v>-90</v>
      </c>
      <c r="K76" s="11">
        <v>-90</v>
      </c>
      <c r="L76" s="10">
        <v>0</v>
      </c>
      <c r="M76" s="31">
        <v>0</v>
      </c>
      <c r="N76" s="11">
        <v>0</v>
      </c>
      <c r="O76" s="11">
        <v>0</v>
      </c>
      <c r="P76" s="11">
        <v>0</v>
      </c>
      <c r="Q76" s="10">
        <v>0</v>
      </c>
      <c r="R76" s="31">
        <v>0</v>
      </c>
      <c r="S76" s="9">
        <v>0</v>
      </c>
      <c r="T76" s="30">
        <v>0</v>
      </c>
    </row>
    <row r="77" spans="1:20" ht="21" customHeight="1">
      <c r="A77" s="16">
        <v>0</v>
      </c>
      <c r="B77" s="15" t="s">
        <v>314</v>
      </c>
      <c r="C77" s="15" t="s">
        <v>315</v>
      </c>
      <c r="D77" s="5"/>
      <c r="E77" s="13" t="s">
        <v>199</v>
      </c>
      <c r="F77" s="14">
        <v>78.4</v>
      </c>
      <c r="G77" s="13" t="s">
        <v>316</v>
      </c>
      <c r="H77" s="12" t="s">
        <v>317</v>
      </c>
      <c r="I77" s="11">
        <v>88</v>
      </c>
      <c r="J77" s="11">
        <v>-93</v>
      </c>
      <c r="K77" s="11">
        <v>-93</v>
      </c>
      <c r="L77" s="10">
        <v>88</v>
      </c>
      <c r="M77" s="31">
        <v>21</v>
      </c>
      <c r="N77" s="11">
        <v>-110</v>
      </c>
      <c r="O77" s="11">
        <v>-112</v>
      </c>
      <c r="P77" s="11">
        <v>-112</v>
      </c>
      <c r="Q77" s="10">
        <v>0</v>
      </c>
      <c r="R77" s="31">
        <v>0</v>
      </c>
      <c r="S77" s="9">
        <v>0</v>
      </c>
      <c r="T77" s="30">
        <v>0</v>
      </c>
    </row>
    <row r="78" spans="1:20" ht="21" customHeight="1">
      <c r="A78" s="16">
        <v>0</v>
      </c>
      <c r="B78" s="15" t="s">
        <v>318</v>
      </c>
      <c r="C78" s="15" t="s">
        <v>319</v>
      </c>
      <c r="D78" s="5"/>
      <c r="E78" s="13" t="s">
        <v>199</v>
      </c>
      <c r="F78" s="14">
        <v>80.75</v>
      </c>
      <c r="G78" s="13" t="s">
        <v>285</v>
      </c>
      <c r="H78" s="12" t="s">
        <v>320</v>
      </c>
      <c r="I78" s="11">
        <v>95</v>
      </c>
      <c r="J78" s="11">
        <v>100</v>
      </c>
      <c r="K78" s="11">
        <v>-102</v>
      </c>
      <c r="L78" s="10">
        <v>100</v>
      </c>
      <c r="M78" s="31">
        <v>10</v>
      </c>
      <c r="N78" s="11">
        <v>-125</v>
      </c>
      <c r="O78" s="11">
        <v>-128</v>
      </c>
      <c r="P78" s="11">
        <v>-130</v>
      </c>
      <c r="Q78" s="10">
        <v>0</v>
      </c>
      <c r="R78" s="31">
        <v>0</v>
      </c>
      <c r="S78" s="9">
        <v>0</v>
      </c>
      <c r="T78" s="30">
        <v>0</v>
      </c>
    </row>
    <row r="79" spans="1:11" ht="7.5" customHeight="1">
      <c r="A79" s="33"/>
      <c r="B79" s="33"/>
      <c r="C79" s="33"/>
      <c r="D79" s="33"/>
      <c r="E79" s="33"/>
      <c r="F79" s="33"/>
      <c r="G79" s="33"/>
      <c r="H79" s="33"/>
      <c r="I79" s="33"/>
      <c r="J79" s="34"/>
      <c r="K79" s="35"/>
    </row>
    <row r="80" spans="1:23" ht="21.75" customHeight="1">
      <c r="A80" s="36" t="s">
        <v>321</v>
      </c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9"/>
      <c r="U80" s="1"/>
      <c r="V80" s="1"/>
      <c r="W80" s="1"/>
    </row>
    <row r="81" spans="1:20" ht="21" customHeight="1">
      <c r="A81" s="16">
        <v>0</v>
      </c>
      <c r="B81" s="15" t="s">
        <v>322</v>
      </c>
      <c r="C81" s="15" t="s">
        <v>188</v>
      </c>
      <c r="D81" s="5"/>
      <c r="E81" s="13" t="s">
        <v>321</v>
      </c>
      <c r="F81" s="14">
        <v>89</v>
      </c>
      <c r="G81" s="13" t="s">
        <v>163</v>
      </c>
      <c r="H81" s="12" t="s">
        <v>323</v>
      </c>
      <c r="I81" s="11">
        <v>137</v>
      </c>
      <c r="J81" s="11">
        <v>-141</v>
      </c>
      <c r="K81" s="11">
        <v>141</v>
      </c>
      <c r="L81" s="10">
        <v>141</v>
      </c>
      <c r="M81" s="31">
        <v>1</v>
      </c>
      <c r="N81" s="11">
        <v>-170</v>
      </c>
      <c r="O81" s="11">
        <v>-170</v>
      </c>
      <c r="P81" s="11">
        <v>170</v>
      </c>
      <c r="Q81" s="10">
        <v>170</v>
      </c>
      <c r="R81" s="31">
        <v>1</v>
      </c>
      <c r="S81" s="9">
        <v>311</v>
      </c>
      <c r="T81" s="30">
        <v>1</v>
      </c>
    </row>
    <row r="82" spans="1:20" ht="21" customHeight="1">
      <c r="A82" s="16">
        <v>0</v>
      </c>
      <c r="B82" s="15" t="s">
        <v>324</v>
      </c>
      <c r="C82" s="15" t="s">
        <v>325</v>
      </c>
      <c r="D82" s="5"/>
      <c r="E82" s="13" t="s">
        <v>321</v>
      </c>
      <c r="F82" s="14">
        <v>89</v>
      </c>
      <c r="G82" s="13" t="s">
        <v>326</v>
      </c>
      <c r="H82" s="12" t="s">
        <v>327</v>
      </c>
      <c r="I82" s="11">
        <v>134</v>
      </c>
      <c r="J82" s="11">
        <v>-138</v>
      </c>
      <c r="K82" s="11">
        <v>139</v>
      </c>
      <c r="L82" s="10">
        <v>139</v>
      </c>
      <c r="M82" s="31">
        <v>2</v>
      </c>
      <c r="N82" s="11">
        <v>164</v>
      </c>
      <c r="O82" s="11">
        <v>168</v>
      </c>
      <c r="P82" s="11">
        <v>-173</v>
      </c>
      <c r="Q82" s="10">
        <v>168</v>
      </c>
      <c r="R82" s="31">
        <v>2</v>
      </c>
      <c r="S82" s="9">
        <v>307</v>
      </c>
      <c r="T82" s="30">
        <v>2</v>
      </c>
    </row>
    <row r="83" spans="1:20" ht="21" customHeight="1">
      <c r="A83" s="16">
        <v>0</v>
      </c>
      <c r="B83" s="15" t="s">
        <v>328</v>
      </c>
      <c r="C83" s="15" t="s">
        <v>329</v>
      </c>
      <c r="D83" s="5"/>
      <c r="E83" s="13" t="s">
        <v>321</v>
      </c>
      <c r="F83" s="14">
        <v>88.6</v>
      </c>
      <c r="G83" s="13" t="s">
        <v>330</v>
      </c>
      <c r="H83" s="12" t="s">
        <v>331</v>
      </c>
      <c r="I83" s="11">
        <v>125</v>
      </c>
      <c r="J83" s="11">
        <v>128</v>
      </c>
      <c r="K83" s="11">
        <v>-131</v>
      </c>
      <c r="L83" s="10">
        <v>128</v>
      </c>
      <c r="M83" s="31">
        <v>5</v>
      </c>
      <c r="N83" s="11">
        <v>150</v>
      </c>
      <c r="O83" s="11">
        <v>156</v>
      </c>
      <c r="P83" s="11">
        <v>160</v>
      </c>
      <c r="Q83" s="10">
        <v>160</v>
      </c>
      <c r="R83" s="31">
        <v>3</v>
      </c>
      <c r="S83" s="9">
        <v>288</v>
      </c>
      <c r="T83" s="30">
        <v>3</v>
      </c>
    </row>
    <row r="84" spans="1:20" ht="21" customHeight="1">
      <c r="A84" s="16">
        <v>0</v>
      </c>
      <c r="B84" s="15" t="s">
        <v>332</v>
      </c>
      <c r="C84" s="15" t="s">
        <v>333</v>
      </c>
      <c r="D84" s="5"/>
      <c r="E84" s="13" t="s">
        <v>321</v>
      </c>
      <c r="F84" s="14">
        <v>89</v>
      </c>
      <c r="G84" s="13" t="s">
        <v>326</v>
      </c>
      <c r="H84" s="12" t="s">
        <v>334</v>
      </c>
      <c r="I84" s="11">
        <v>125</v>
      </c>
      <c r="J84" s="11">
        <v>130</v>
      </c>
      <c r="K84" s="11">
        <v>135</v>
      </c>
      <c r="L84" s="10">
        <v>135</v>
      </c>
      <c r="M84" s="31">
        <v>3</v>
      </c>
      <c r="N84" s="11">
        <v>150</v>
      </c>
      <c r="O84" s="11">
        <v>-155</v>
      </c>
      <c r="P84" s="11">
        <v>-158</v>
      </c>
      <c r="Q84" s="10">
        <v>150</v>
      </c>
      <c r="R84" s="31">
        <v>4</v>
      </c>
      <c r="S84" s="9">
        <v>285</v>
      </c>
      <c r="T84" s="30">
        <v>4</v>
      </c>
    </row>
    <row r="85" spans="1:20" ht="21" customHeight="1">
      <c r="A85" s="16">
        <v>0</v>
      </c>
      <c r="B85" s="15" t="s">
        <v>335</v>
      </c>
      <c r="C85" s="15" t="s">
        <v>336</v>
      </c>
      <c r="D85" s="5"/>
      <c r="E85" s="13" t="s">
        <v>321</v>
      </c>
      <c r="F85" s="14">
        <v>88</v>
      </c>
      <c r="G85" s="13" t="s">
        <v>110</v>
      </c>
      <c r="H85" s="12" t="s">
        <v>337</v>
      </c>
      <c r="I85" s="11">
        <v>117</v>
      </c>
      <c r="J85" s="11">
        <v>120</v>
      </c>
      <c r="K85" s="11">
        <v>-123</v>
      </c>
      <c r="L85" s="10">
        <v>120</v>
      </c>
      <c r="M85" s="31">
        <v>6</v>
      </c>
      <c r="N85" s="11">
        <v>-137</v>
      </c>
      <c r="O85" s="11">
        <v>140</v>
      </c>
      <c r="P85" s="11">
        <v>-143</v>
      </c>
      <c r="Q85" s="10">
        <v>140</v>
      </c>
      <c r="R85" s="31">
        <v>5</v>
      </c>
      <c r="S85" s="9">
        <v>260</v>
      </c>
      <c r="T85" s="30">
        <v>5</v>
      </c>
    </row>
    <row r="86" spans="1:20" ht="21" customHeight="1">
      <c r="A86" s="16">
        <v>0</v>
      </c>
      <c r="B86" s="15" t="s">
        <v>338</v>
      </c>
      <c r="C86" s="15" t="s">
        <v>339</v>
      </c>
      <c r="D86" s="5"/>
      <c r="E86" s="13" t="s">
        <v>321</v>
      </c>
      <c r="F86" s="14">
        <v>86.4</v>
      </c>
      <c r="G86" s="13" t="s">
        <v>114</v>
      </c>
      <c r="H86" s="12" t="s">
        <v>340</v>
      </c>
      <c r="I86" s="11">
        <v>103</v>
      </c>
      <c r="J86" s="11">
        <v>-107</v>
      </c>
      <c r="K86" s="11">
        <v>108</v>
      </c>
      <c r="L86" s="10">
        <v>108</v>
      </c>
      <c r="M86" s="31">
        <v>7</v>
      </c>
      <c r="N86" s="11">
        <v>120</v>
      </c>
      <c r="O86" s="11">
        <v>126</v>
      </c>
      <c r="P86" s="11">
        <v>130</v>
      </c>
      <c r="Q86" s="10">
        <v>130</v>
      </c>
      <c r="R86" s="31">
        <v>6</v>
      </c>
      <c r="S86" s="9">
        <v>238</v>
      </c>
      <c r="T86" s="30">
        <v>6</v>
      </c>
    </row>
    <row r="87" spans="1:20" ht="21" customHeight="1">
      <c r="A87" s="16">
        <v>0</v>
      </c>
      <c r="B87" s="15" t="s">
        <v>341</v>
      </c>
      <c r="C87" s="15" t="s">
        <v>223</v>
      </c>
      <c r="D87" s="5"/>
      <c r="E87" s="13" t="s">
        <v>321</v>
      </c>
      <c r="F87" s="14">
        <v>87</v>
      </c>
      <c r="G87" s="13" t="s">
        <v>163</v>
      </c>
      <c r="H87" s="12" t="s">
        <v>342</v>
      </c>
      <c r="I87" s="11">
        <v>96</v>
      </c>
      <c r="J87" s="11">
        <v>100</v>
      </c>
      <c r="K87" s="11">
        <v>104</v>
      </c>
      <c r="L87" s="10">
        <v>104</v>
      </c>
      <c r="M87" s="31">
        <v>8</v>
      </c>
      <c r="N87" s="11">
        <v>121</v>
      </c>
      <c r="O87" s="11">
        <v>124</v>
      </c>
      <c r="P87" s="11">
        <v>127</v>
      </c>
      <c r="Q87" s="10">
        <v>127</v>
      </c>
      <c r="R87" s="31">
        <v>11</v>
      </c>
      <c r="S87" s="9">
        <v>231</v>
      </c>
      <c r="T87" s="30">
        <v>7</v>
      </c>
    </row>
    <row r="88" spans="1:20" ht="21" customHeight="1">
      <c r="A88" s="16">
        <v>0</v>
      </c>
      <c r="B88" s="15" t="s">
        <v>343</v>
      </c>
      <c r="C88" s="15" t="s">
        <v>344</v>
      </c>
      <c r="D88" s="5"/>
      <c r="E88" s="13" t="s">
        <v>321</v>
      </c>
      <c r="F88" s="14">
        <v>87.4</v>
      </c>
      <c r="G88" s="13" t="s">
        <v>144</v>
      </c>
      <c r="H88" s="12" t="s">
        <v>345</v>
      </c>
      <c r="I88" s="11">
        <v>104</v>
      </c>
      <c r="J88" s="11">
        <v>-108</v>
      </c>
      <c r="K88" s="11">
        <v>-110</v>
      </c>
      <c r="L88" s="10">
        <v>104</v>
      </c>
      <c r="M88" s="31">
        <v>10</v>
      </c>
      <c r="N88" s="11">
        <v>127</v>
      </c>
      <c r="O88" s="11">
        <v>-131</v>
      </c>
      <c r="P88" s="11">
        <v>-132</v>
      </c>
      <c r="Q88" s="10">
        <v>127</v>
      </c>
      <c r="R88" s="31">
        <v>12</v>
      </c>
      <c r="S88" s="9">
        <v>231</v>
      </c>
      <c r="T88" s="30">
        <v>8</v>
      </c>
    </row>
    <row r="89" spans="1:20" ht="21" customHeight="1">
      <c r="A89" s="16">
        <v>0</v>
      </c>
      <c r="B89" s="15" t="s">
        <v>346</v>
      </c>
      <c r="C89" s="15" t="s">
        <v>101</v>
      </c>
      <c r="D89" s="5"/>
      <c r="E89" s="13" t="s">
        <v>321</v>
      </c>
      <c r="F89" s="14">
        <v>84.95</v>
      </c>
      <c r="G89" s="13" t="s">
        <v>144</v>
      </c>
      <c r="H89" s="12" t="s">
        <v>347</v>
      </c>
      <c r="I89" s="11">
        <v>-97</v>
      </c>
      <c r="J89" s="11">
        <v>97</v>
      </c>
      <c r="K89" s="11">
        <v>102</v>
      </c>
      <c r="L89" s="10">
        <v>102</v>
      </c>
      <c r="M89" s="31">
        <v>11</v>
      </c>
      <c r="N89" s="11">
        <v>-120</v>
      </c>
      <c r="O89" s="11">
        <v>121</v>
      </c>
      <c r="P89" s="11">
        <v>128</v>
      </c>
      <c r="Q89" s="10">
        <v>128</v>
      </c>
      <c r="R89" s="31">
        <v>7</v>
      </c>
      <c r="S89" s="9">
        <v>230</v>
      </c>
      <c r="T89" s="30">
        <v>9</v>
      </c>
    </row>
    <row r="90" spans="1:20" ht="21" customHeight="1">
      <c r="A90" s="16">
        <v>0</v>
      </c>
      <c r="B90" s="15" t="s">
        <v>348</v>
      </c>
      <c r="C90" s="15" t="s">
        <v>349</v>
      </c>
      <c r="D90" s="5"/>
      <c r="E90" s="13" t="s">
        <v>321</v>
      </c>
      <c r="F90" s="14">
        <v>81.4</v>
      </c>
      <c r="G90" s="13" t="s">
        <v>163</v>
      </c>
      <c r="H90" s="12" t="s">
        <v>350</v>
      </c>
      <c r="I90" s="11">
        <v>98</v>
      </c>
      <c r="J90" s="11">
        <v>-102</v>
      </c>
      <c r="K90" s="11">
        <v>-102</v>
      </c>
      <c r="L90" s="10">
        <v>98</v>
      </c>
      <c r="M90" s="31">
        <v>13</v>
      </c>
      <c r="N90" s="11">
        <v>128</v>
      </c>
      <c r="O90" s="11">
        <v>-131</v>
      </c>
      <c r="P90" s="11">
        <v>-132</v>
      </c>
      <c r="Q90" s="10">
        <v>128</v>
      </c>
      <c r="R90" s="31">
        <v>8</v>
      </c>
      <c r="S90" s="9">
        <v>226</v>
      </c>
      <c r="T90" s="30">
        <v>10</v>
      </c>
    </row>
    <row r="91" spans="1:20" ht="21" customHeight="1">
      <c r="A91" s="16">
        <v>0</v>
      </c>
      <c r="B91" s="15" t="s">
        <v>351</v>
      </c>
      <c r="C91" s="15" t="s">
        <v>196</v>
      </c>
      <c r="D91" s="5"/>
      <c r="E91" s="13" t="s">
        <v>321</v>
      </c>
      <c r="F91" s="14">
        <v>87.3</v>
      </c>
      <c r="G91" s="13" t="s">
        <v>197</v>
      </c>
      <c r="H91" s="12" t="s">
        <v>352</v>
      </c>
      <c r="I91" s="11">
        <v>95</v>
      </c>
      <c r="J91" s="11">
        <v>100</v>
      </c>
      <c r="K91" s="11">
        <v>-106</v>
      </c>
      <c r="L91" s="10">
        <v>100</v>
      </c>
      <c r="M91" s="31">
        <v>12</v>
      </c>
      <c r="N91" s="11">
        <v>-120</v>
      </c>
      <c r="O91" s="11">
        <v>120</v>
      </c>
      <c r="P91" s="11">
        <v>125</v>
      </c>
      <c r="Q91" s="10">
        <v>125</v>
      </c>
      <c r="R91" s="31">
        <v>14</v>
      </c>
      <c r="S91" s="9">
        <v>225</v>
      </c>
      <c r="T91" s="30">
        <v>11</v>
      </c>
    </row>
    <row r="92" spans="1:20" ht="21" customHeight="1">
      <c r="A92" s="16">
        <v>0</v>
      </c>
      <c r="B92" s="15" t="s">
        <v>353</v>
      </c>
      <c r="C92" s="15" t="s">
        <v>354</v>
      </c>
      <c r="D92" s="5"/>
      <c r="E92" s="13" t="s">
        <v>321</v>
      </c>
      <c r="F92" s="14">
        <v>84.05</v>
      </c>
      <c r="G92" s="13" t="s">
        <v>177</v>
      </c>
      <c r="H92" s="12" t="s">
        <v>355</v>
      </c>
      <c r="I92" s="11">
        <v>97</v>
      </c>
      <c r="J92" s="11">
        <v>101</v>
      </c>
      <c r="K92" s="11">
        <v>104</v>
      </c>
      <c r="L92" s="10">
        <v>104</v>
      </c>
      <c r="M92" s="31">
        <v>9</v>
      </c>
      <c r="N92" s="11">
        <v>115</v>
      </c>
      <c r="O92" s="11">
        <v>119</v>
      </c>
      <c r="P92" s="11">
        <v>-122</v>
      </c>
      <c r="Q92" s="10">
        <v>119</v>
      </c>
      <c r="R92" s="31">
        <v>17</v>
      </c>
      <c r="S92" s="9">
        <v>223</v>
      </c>
      <c r="T92" s="30">
        <v>12</v>
      </c>
    </row>
    <row r="93" spans="1:20" ht="21" customHeight="1">
      <c r="A93" s="16">
        <v>0</v>
      </c>
      <c r="B93" s="15" t="s">
        <v>356</v>
      </c>
      <c r="C93" s="15" t="s">
        <v>357</v>
      </c>
      <c r="D93" s="5"/>
      <c r="E93" s="13" t="s">
        <v>321</v>
      </c>
      <c r="F93" s="14">
        <v>88.43</v>
      </c>
      <c r="G93" s="13" t="s">
        <v>106</v>
      </c>
      <c r="H93" s="12" t="s">
        <v>358</v>
      </c>
      <c r="I93" s="11">
        <v>-93</v>
      </c>
      <c r="J93" s="11">
        <v>93</v>
      </c>
      <c r="K93" s="11">
        <v>-96</v>
      </c>
      <c r="L93" s="10">
        <v>93</v>
      </c>
      <c r="M93" s="31">
        <v>14</v>
      </c>
      <c r="N93" s="11">
        <v>117</v>
      </c>
      <c r="O93" s="11">
        <v>123</v>
      </c>
      <c r="P93" s="11">
        <v>127</v>
      </c>
      <c r="Q93" s="10">
        <v>127</v>
      </c>
      <c r="R93" s="31">
        <v>9</v>
      </c>
      <c r="S93" s="9">
        <v>220</v>
      </c>
      <c r="T93" s="30">
        <v>13</v>
      </c>
    </row>
    <row r="94" spans="1:20" ht="21" customHeight="1">
      <c r="A94" s="16">
        <v>0</v>
      </c>
      <c r="B94" s="15" t="s">
        <v>359</v>
      </c>
      <c r="C94" s="15" t="s">
        <v>360</v>
      </c>
      <c r="D94" s="5"/>
      <c r="E94" s="13" t="s">
        <v>321</v>
      </c>
      <c r="F94" s="14">
        <v>88.5</v>
      </c>
      <c r="G94" s="13" t="s">
        <v>126</v>
      </c>
      <c r="H94" s="12" t="s">
        <v>361</v>
      </c>
      <c r="I94" s="11">
        <v>-92</v>
      </c>
      <c r="J94" s="11">
        <v>93</v>
      </c>
      <c r="K94" s="11">
        <v>-100</v>
      </c>
      <c r="L94" s="10">
        <v>93</v>
      </c>
      <c r="M94" s="31">
        <v>15</v>
      </c>
      <c r="N94" s="11">
        <v>-120</v>
      </c>
      <c r="O94" s="11">
        <v>123</v>
      </c>
      <c r="P94" s="11">
        <v>127</v>
      </c>
      <c r="Q94" s="10">
        <v>127</v>
      </c>
      <c r="R94" s="31">
        <v>10</v>
      </c>
      <c r="S94" s="9">
        <v>220</v>
      </c>
      <c r="T94" s="30">
        <v>14</v>
      </c>
    </row>
    <row r="95" spans="1:20" ht="21" customHeight="1">
      <c r="A95" s="16">
        <v>0</v>
      </c>
      <c r="B95" s="15" t="s">
        <v>362</v>
      </c>
      <c r="C95" s="15" t="s">
        <v>363</v>
      </c>
      <c r="D95" s="5"/>
      <c r="E95" s="13" t="s">
        <v>321</v>
      </c>
      <c r="F95" s="14">
        <v>88.3</v>
      </c>
      <c r="G95" s="13" t="s">
        <v>275</v>
      </c>
      <c r="H95" s="12" t="s">
        <v>364</v>
      </c>
      <c r="I95" s="11">
        <v>-88</v>
      </c>
      <c r="J95" s="11">
        <v>88</v>
      </c>
      <c r="K95" s="11">
        <v>92</v>
      </c>
      <c r="L95" s="10">
        <v>92</v>
      </c>
      <c r="M95" s="31">
        <v>16</v>
      </c>
      <c r="N95" s="11">
        <v>116</v>
      </c>
      <c r="O95" s="11">
        <v>121</v>
      </c>
      <c r="P95" s="11">
        <v>126</v>
      </c>
      <c r="Q95" s="10">
        <v>126</v>
      </c>
      <c r="R95" s="31">
        <v>13</v>
      </c>
      <c r="S95" s="9">
        <v>218</v>
      </c>
      <c r="T95" s="30">
        <v>15</v>
      </c>
    </row>
    <row r="96" spans="1:20" ht="21" customHeight="1">
      <c r="A96" s="16">
        <v>0</v>
      </c>
      <c r="B96" s="15" t="s">
        <v>365</v>
      </c>
      <c r="C96" s="15" t="s">
        <v>366</v>
      </c>
      <c r="D96" s="5"/>
      <c r="E96" s="13" t="s">
        <v>321</v>
      </c>
      <c r="F96" s="14">
        <v>88.2</v>
      </c>
      <c r="G96" s="13" t="s">
        <v>93</v>
      </c>
      <c r="H96" s="12" t="s">
        <v>367</v>
      </c>
      <c r="I96" s="11">
        <v>-90</v>
      </c>
      <c r="J96" s="11">
        <v>-90</v>
      </c>
      <c r="K96" s="11">
        <v>90</v>
      </c>
      <c r="L96" s="10">
        <v>90</v>
      </c>
      <c r="M96" s="31">
        <v>19</v>
      </c>
      <c r="N96" s="11">
        <v>120</v>
      </c>
      <c r="O96" s="11">
        <v>-125</v>
      </c>
      <c r="P96" s="11">
        <v>125</v>
      </c>
      <c r="Q96" s="10">
        <v>125</v>
      </c>
      <c r="R96" s="31">
        <v>15</v>
      </c>
      <c r="S96" s="9">
        <v>215</v>
      </c>
      <c r="T96" s="30">
        <v>16</v>
      </c>
    </row>
    <row r="97" spans="1:20" ht="21" customHeight="1">
      <c r="A97" s="16">
        <v>0</v>
      </c>
      <c r="B97" s="15" t="s">
        <v>368</v>
      </c>
      <c r="C97" s="15" t="s">
        <v>369</v>
      </c>
      <c r="D97" s="5"/>
      <c r="E97" s="13" t="s">
        <v>321</v>
      </c>
      <c r="F97" s="14">
        <v>86.35</v>
      </c>
      <c r="G97" s="13" t="s">
        <v>275</v>
      </c>
      <c r="H97" s="12" t="s">
        <v>370</v>
      </c>
      <c r="I97" s="11">
        <v>88</v>
      </c>
      <c r="J97" s="11">
        <v>-92</v>
      </c>
      <c r="K97" s="11">
        <v>-92</v>
      </c>
      <c r="L97" s="10">
        <v>88</v>
      </c>
      <c r="M97" s="31">
        <v>20</v>
      </c>
      <c r="N97" s="11">
        <v>118</v>
      </c>
      <c r="O97" s="11">
        <v>123</v>
      </c>
      <c r="P97" s="11">
        <v>-128</v>
      </c>
      <c r="Q97" s="10">
        <v>123</v>
      </c>
      <c r="R97" s="31">
        <v>16</v>
      </c>
      <c r="S97" s="9">
        <v>211</v>
      </c>
      <c r="T97" s="30">
        <v>17</v>
      </c>
    </row>
    <row r="98" spans="1:20" ht="21" customHeight="1">
      <c r="A98" s="16">
        <v>0</v>
      </c>
      <c r="B98" s="15" t="s">
        <v>371</v>
      </c>
      <c r="C98" s="15" t="s">
        <v>212</v>
      </c>
      <c r="D98" s="5"/>
      <c r="E98" s="13" t="s">
        <v>321</v>
      </c>
      <c r="F98" s="14">
        <v>85.22</v>
      </c>
      <c r="G98" s="13" t="s">
        <v>163</v>
      </c>
      <c r="H98" s="12" t="s">
        <v>372</v>
      </c>
      <c r="I98" s="11">
        <v>86</v>
      </c>
      <c r="J98" s="11">
        <v>90</v>
      </c>
      <c r="K98" s="11">
        <v>-95</v>
      </c>
      <c r="L98" s="10">
        <v>90</v>
      </c>
      <c r="M98" s="31">
        <v>18</v>
      </c>
      <c r="N98" s="11">
        <v>113</v>
      </c>
      <c r="O98" s="11">
        <v>-116</v>
      </c>
      <c r="P98" s="11">
        <v>-118</v>
      </c>
      <c r="Q98" s="10">
        <v>113</v>
      </c>
      <c r="R98" s="31">
        <v>21</v>
      </c>
      <c r="S98" s="9">
        <v>203</v>
      </c>
      <c r="T98" s="30">
        <v>18</v>
      </c>
    </row>
    <row r="99" spans="1:20" ht="21" customHeight="1">
      <c r="A99" s="16">
        <v>0</v>
      </c>
      <c r="B99" s="15" t="s">
        <v>373</v>
      </c>
      <c r="C99" s="15" t="s">
        <v>374</v>
      </c>
      <c r="D99" s="5"/>
      <c r="E99" s="13" t="s">
        <v>321</v>
      </c>
      <c r="F99" s="14">
        <v>86.7</v>
      </c>
      <c r="G99" s="13" t="s">
        <v>177</v>
      </c>
      <c r="H99" s="12" t="s">
        <v>375</v>
      </c>
      <c r="I99" s="11">
        <v>-88</v>
      </c>
      <c r="J99" s="11">
        <v>88</v>
      </c>
      <c r="K99" s="11">
        <v>-91</v>
      </c>
      <c r="L99" s="10">
        <v>88</v>
      </c>
      <c r="M99" s="31">
        <v>21</v>
      </c>
      <c r="N99" s="11">
        <v>110</v>
      </c>
      <c r="O99" s="11">
        <v>115</v>
      </c>
      <c r="P99" s="11">
        <v>-120</v>
      </c>
      <c r="Q99" s="10">
        <v>115</v>
      </c>
      <c r="R99" s="31">
        <v>20</v>
      </c>
      <c r="S99" s="9">
        <v>203</v>
      </c>
      <c r="T99" s="30">
        <v>19</v>
      </c>
    </row>
    <row r="100" spans="1:20" ht="21" customHeight="1">
      <c r="A100" s="16">
        <v>0</v>
      </c>
      <c r="B100" s="15" t="s">
        <v>376</v>
      </c>
      <c r="C100" s="15" t="s">
        <v>212</v>
      </c>
      <c r="D100" s="5"/>
      <c r="E100" s="13" t="s">
        <v>321</v>
      </c>
      <c r="F100" s="14">
        <v>84.5</v>
      </c>
      <c r="G100" s="13" t="s">
        <v>151</v>
      </c>
      <c r="H100" s="12" t="s">
        <v>377</v>
      </c>
      <c r="I100" s="11">
        <v>85</v>
      </c>
      <c r="J100" s="11">
        <v>-90</v>
      </c>
      <c r="K100" s="11">
        <v>91</v>
      </c>
      <c r="L100" s="10">
        <v>91</v>
      </c>
      <c r="M100" s="31">
        <v>17</v>
      </c>
      <c r="N100" s="11">
        <v>110</v>
      </c>
      <c r="O100" s="11">
        <v>-115</v>
      </c>
      <c r="P100" s="11">
        <v>-116</v>
      </c>
      <c r="Q100" s="10">
        <v>110</v>
      </c>
      <c r="R100" s="31">
        <v>22</v>
      </c>
      <c r="S100" s="9">
        <v>201</v>
      </c>
      <c r="T100" s="30">
        <v>20</v>
      </c>
    </row>
    <row r="101" spans="1:20" ht="21" customHeight="1">
      <c r="A101" s="16">
        <v>0</v>
      </c>
      <c r="B101" s="15" t="s">
        <v>378</v>
      </c>
      <c r="C101" s="15" t="s">
        <v>196</v>
      </c>
      <c r="D101" s="5"/>
      <c r="E101" s="13" t="s">
        <v>321</v>
      </c>
      <c r="F101" s="14">
        <v>88.28</v>
      </c>
      <c r="G101" s="13" t="s">
        <v>275</v>
      </c>
      <c r="H101" s="12" t="s">
        <v>379</v>
      </c>
      <c r="I101" s="11">
        <v>-80</v>
      </c>
      <c r="J101" s="11">
        <v>81</v>
      </c>
      <c r="K101" s="11">
        <v>85</v>
      </c>
      <c r="L101" s="10">
        <v>85</v>
      </c>
      <c r="M101" s="31">
        <v>22</v>
      </c>
      <c r="N101" s="11">
        <v>110</v>
      </c>
      <c r="O101" s="11">
        <v>115</v>
      </c>
      <c r="P101" s="11">
        <v>-120</v>
      </c>
      <c r="Q101" s="10">
        <v>115</v>
      </c>
      <c r="R101" s="31">
        <v>19</v>
      </c>
      <c r="S101" s="9">
        <v>200</v>
      </c>
      <c r="T101" s="30">
        <v>21</v>
      </c>
    </row>
    <row r="102" spans="1:20" ht="21" customHeight="1">
      <c r="A102" s="16">
        <v>0</v>
      </c>
      <c r="B102" s="15" t="s">
        <v>380</v>
      </c>
      <c r="C102" s="15" t="s">
        <v>381</v>
      </c>
      <c r="D102" s="5"/>
      <c r="E102" s="13" t="s">
        <v>321</v>
      </c>
      <c r="F102" s="14">
        <v>88.9</v>
      </c>
      <c r="G102" s="13" t="s">
        <v>93</v>
      </c>
      <c r="H102" s="12" t="s">
        <v>382</v>
      </c>
      <c r="I102" s="11">
        <v>75</v>
      </c>
      <c r="J102" s="11">
        <v>76</v>
      </c>
      <c r="K102" s="11">
        <v>83</v>
      </c>
      <c r="L102" s="10">
        <v>83</v>
      </c>
      <c r="M102" s="31">
        <v>23</v>
      </c>
      <c r="N102" s="11">
        <v>105</v>
      </c>
      <c r="O102" s="11">
        <v>112</v>
      </c>
      <c r="P102" s="11">
        <v>117</v>
      </c>
      <c r="Q102" s="10">
        <v>117</v>
      </c>
      <c r="R102" s="31">
        <v>18</v>
      </c>
      <c r="S102" s="9">
        <v>200</v>
      </c>
      <c r="T102" s="30">
        <v>22</v>
      </c>
    </row>
    <row r="103" spans="1:20" ht="21" customHeight="1">
      <c r="A103" s="16">
        <v>0</v>
      </c>
      <c r="B103" s="15" t="s">
        <v>383</v>
      </c>
      <c r="C103" s="15" t="s">
        <v>384</v>
      </c>
      <c r="D103" s="5"/>
      <c r="E103" s="13" t="s">
        <v>321</v>
      </c>
      <c r="F103" s="14">
        <v>88.78</v>
      </c>
      <c r="G103" s="13" t="s">
        <v>275</v>
      </c>
      <c r="H103" s="12" t="s">
        <v>385</v>
      </c>
      <c r="I103" s="11">
        <v>-77</v>
      </c>
      <c r="J103" s="11">
        <v>77</v>
      </c>
      <c r="K103" s="11">
        <v>81</v>
      </c>
      <c r="L103" s="10">
        <v>81</v>
      </c>
      <c r="M103" s="31">
        <v>24</v>
      </c>
      <c r="N103" s="11">
        <v>105</v>
      </c>
      <c r="O103" s="11">
        <v>-110</v>
      </c>
      <c r="P103" s="11">
        <v>110</v>
      </c>
      <c r="Q103" s="10">
        <v>110</v>
      </c>
      <c r="R103" s="31">
        <v>23</v>
      </c>
      <c r="S103" s="9">
        <v>191</v>
      </c>
      <c r="T103" s="30">
        <v>23</v>
      </c>
    </row>
    <row r="104" spans="1:20" ht="21" customHeight="1">
      <c r="A104" s="16">
        <v>0</v>
      </c>
      <c r="B104" s="15" t="s">
        <v>386</v>
      </c>
      <c r="C104" s="15" t="s">
        <v>387</v>
      </c>
      <c r="D104" s="5"/>
      <c r="E104" s="13" t="s">
        <v>321</v>
      </c>
      <c r="F104" s="14">
        <v>88.25</v>
      </c>
      <c r="G104" s="13" t="s">
        <v>388</v>
      </c>
      <c r="H104" s="12" t="s">
        <v>389</v>
      </c>
      <c r="I104" s="11">
        <v>70</v>
      </c>
      <c r="J104" s="11">
        <v>73</v>
      </c>
      <c r="K104" s="11">
        <v>-76</v>
      </c>
      <c r="L104" s="10">
        <v>73</v>
      </c>
      <c r="M104" s="31">
        <v>26</v>
      </c>
      <c r="N104" s="11">
        <v>100</v>
      </c>
      <c r="O104" s="11">
        <v>107</v>
      </c>
      <c r="P104" s="11">
        <v>-113</v>
      </c>
      <c r="Q104" s="10">
        <v>107</v>
      </c>
      <c r="R104" s="31">
        <v>24</v>
      </c>
      <c r="S104" s="9">
        <v>180</v>
      </c>
      <c r="T104" s="30">
        <v>24</v>
      </c>
    </row>
    <row r="105" spans="1:20" ht="21" customHeight="1">
      <c r="A105" s="16">
        <v>0</v>
      </c>
      <c r="B105" s="15" t="s">
        <v>390</v>
      </c>
      <c r="C105" s="15" t="s">
        <v>89</v>
      </c>
      <c r="D105" s="5"/>
      <c r="E105" s="13" t="s">
        <v>321</v>
      </c>
      <c r="F105" s="14">
        <v>88.95</v>
      </c>
      <c r="G105" s="13" t="s">
        <v>163</v>
      </c>
      <c r="H105" s="12" t="s">
        <v>391</v>
      </c>
      <c r="I105" s="11">
        <v>70</v>
      </c>
      <c r="J105" s="11">
        <v>-75</v>
      </c>
      <c r="K105" s="11">
        <v>77</v>
      </c>
      <c r="L105" s="10">
        <v>77</v>
      </c>
      <c r="M105" s="31">
        <v>25</v>
      </c>
      <c r="N105" s="11">
        <v>-95</v>
      </c>
      <c r="O105" s="11">
        <v>95</v>
      </c>
      <c r="P105" s="11">
        <v>-100</v>
      </c>
      <c r="Q105" s="10">
        <v>95</v>
      </c>
      <c r="R105" s="31">
        <v>25</v>
      </c>
      <c r="S105" s="9">
        <v>172</v>
      </c>
      <c r="T105" s="30">
        <v>25</v>
      </c>
    </row>
    <row r="106" spans="1:20" ht="21" customHeight="1">
      <c r="A106" s="16">
        <v>0</v>
      </c>
      <c r="B106" s="15" t="s">
        <v>392</v>
      </c>
      <c r="C106" s="15" t="s">
        <v>393</v>
      </c>
      <c r="D106" s="5"/>
      <c r="E106" s="13" t="s">
        <v>321</v>
      </c>
      <c r="F106" s="14">
        <v>86.08</v>
      </c>
      <c r="G106" s="13" t="s">
        <v>93</v>
      </c>
      <c r="H106" s="12" t="s">
        <v>394</v>
      </c>
      <c r="I106" s="11">
        <v>-84</v>
      </c>
      <c r="J106" s="11">
        <v>-84</v>
      </c>
      <c r="K106" s="11">
        <v>-85</v>
      </c>
      <c r="L106" s="10">
        <v>0</v>
      </c>
      <c r="M106" s="31">
        <v>0</v>
      </c>
      <c r="N106" s="11">
        <v>0</v>
      </c>
      <c r="O106" s="11">
        <v>0</v>
      </c>
      <c r="P106" s="11">
        <v>0</v>
      </c>
      <c r="Q106" s="10">
        <v>0</v>
      </c>
      <c r="R106" s="31">
        <v>0</v>
      </c>
      <c r="S106" s="9">
        <v>0</v>
      </c>
      <c r="T106" s="30">
        <v>0</v>
      </c>
    </row>
    <row r="107" spans="1:20" ht="21" customHeight="1">
      <c r="A107" s="16">
        <v>0</v>
      </c>
      <c r="B107" s="15" t="s">
        <v>395</v>
      </c>
      <c r="C107" s="15" t="s">
        <v>396</v>
      </c>
      <c r="D107" s="5"/>
      <c r="E107" s="13" t="s">
        <v>321</v>
      </c>
      <c r="F107" s="14">
        <v>83.7</v>
      </c>
      <c r="G107" s="13" t="s">
        <v>326</v>
      </c>
      <c r="H107" s="12" t="s">
        <v>397</v>
      </c>
      <c r="I107" s="11">
        <v>-90</v>
      </c>
      <c r="J107" s="11">
        <v>-95</v>
      </c>
      <c r="K107" s="11">
        <v>-97</v>
      </c>
      <c r="L107" s="10">
        <v>0</v>
      </c>
      <c r="M107" s="31">
        <v>0</v>
      </c>
      <c r="N107" s="11">
        <v>0</v>
      </c>
      <c r="O107" s="11">
        <v>0</v>
      </c>
      <c r="P107" s="11">
        <v>0</v>
      </c>
      <c r="Q107" s="10">
        <v>0</v>
      </c>
      <c r="R107" s="31">
        <v>0</v>
      </c>
      <c r="S107" s="9">
        <v>0</v>
      </c>
      <c r="T107" s="30">
        <v>0</v>
      </c>
    </row>
    <row r="108" spans="1:20" ht="21" customHeight="1">
      <c r="A108" s="16">
        <v>0</v>
      </c>
      <c r="B108" s="15" t="s">
        <v>398</v>
      </c>
      <c r="C108" s="15" t="s">
        <v>399</v>
      </c>
      <c r="D108" s="5"/>
      <c r="E108" s="13" t="s">
        <v>321</v>
      </c>
      <c r="F108" s="14">
        <v>88.7</v>
      </c>
      <c r="G108" s="13" t="s">
        <v>201</v>
      </c>
      <c r="H108" s="12" t="s">
        <v>400</v>
      </c>
      <c r="I108" s="11">
        <v>125</v>
      </c>
      <c r="J108" s="11">
        <v>130</v>
      </c>
      <c r="K108" s="11">
        <v>-135</v>
      </c>
      <c r="L108" s="10">
        <v>130</v>
      </c>
      <c r="M108" s="31">
        <v>4</v>
      </c>
      <c r="N108" s="11">
        <v>-146</v>
      </c>
      <c r="O108" s="11">
        <v>-146</v>
      </c>
      <c r="P108" s="11">
        <v>-146</v>
      </c>
      <c r="Q108" s="10">
        <v>0</v>
      </c>
      <c r="R108" s="31">
        <v>0</v>
      </c>
      <c r="S108" s="9">
        <v>0</v>
      </c>
      <c r="T108" s="30">
        <v>0</v>
      </c>
    </row>
    <row r="109" spans="1:11" ht="7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4"/>
      <c r="K109" s="35"/>
    </row>
    <row r="110" spans="1:23" ht="21.75" customHeight="1">
      <c r="A110" s="36" t="s">
        <v>401</v>
      </c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9"/>
      <c r="U110" s="1"/>
      <c r="V110" s="1"/>
      <c r="W110" s="1"/>
    </row>
    <row r="111" spans="1:20" ht="21" customHeight="1">
      <c r="A111" s="16">
        <v>0</v>
      </c>
      <c r="B111" s="15" t="s">
        <v>402</v>
      </c>
      <c r="C111" s="15" t="s">
        <v>403</v>
      </c>
      <c r="D111" s="5"/>
      <c r="E111" s="13" t="s">
        <v>401</v>
      </c>
      <c r="F111" s="14">
        <v>95.9</v>
      </c>
      <c r="G111" s="13" t="s">
        <v>404</v>
      </c>
      <c r="H111" s="12" t="s">
        <v>405</v>
      </c>
      <c r="I111" s="11">
        <v>135</v>
      </c>
      <c r="J111" s="11">
        <v>140</v>
      </c>
      <c r="K111" s="11">
        <v>-144</v>
      </c>
      <c r="L111" s="10">
        <v>140</v>
      </c>
      <c r="M111" s="31">
        <v>1</v>
      </c>
      <c r="N111" s="11">
        <v>-170</v>
      </c>
      <c r="O111" s="11">
        <v>170</v>
      </c>
      <c r="P111" s="11">
        <v>-180</v>
      </c>
      <c r="Q111" s="10">
        <v>170</v>
      </c>
      <c r="R111" s="31">
        <v>1</v>
      </c>
      <c r="S111" s="9">
        <v>310</v>
      </c>
      <c r="T111" s="30">
        <v>1</v>
      </c>
    </row>
    <row r="112" spans="1:20" ht="21" customHeight="1">
      <c r="A112" s="16">
        <v>0</v>
      </c>
      <c r="B112" s="15" t="s">
        <v>406</v>
      </c>
      <c r="C112" s="15" t="s">
        <v>407</v>
      </c>
      <c r="D112" s="5"/>
      <c r="E112" s="13" t="s">
        <v>401</v>
      </c>
      <c r="F112" s="14">
        <v>94.4</v>
      </c>
      <c r="G112" s="13" t="s">
        <v>144</v>
      </c>
      <c r="H112" s="12" t="s">
        <v>408</v>
      </c>
      <c r="I112" s="11">
        <v>-110</v>
      </c>
      <c r="J112" s="11">
        <v>110</v>
      </c>
      <c r="K112" s="11">
        <v>117</v>
      </c>
      <c r="L112" s="10">
        <v>117</v>
      </c>
      <c r="M112" s="31">
        <v>2</v>
      </c>
      <c r="N112" s="11">
        <v>-142</v>
      </c>
      <c r="O112" s="11">
        <v>142</v>
      </c>
      <c r="P112" s="11">
        <v>-145</v>
      </c>
      <c r="Q112" s="10">
        <v>142</v>
      </c>
      <c r="R112" s="31">
        <v>3</v>
      </c>
      <c r="S112" s="9">
        <v>259</v>
      </c>
      <c r="T112" s="30">
        <v>2</v>
      </c>
    </row>
    <row r="113" spans="1:20" ht="21" customHeight="1">
      <c r="A113" s="16">
        <v>0</v>
      </c>
      <c r="B113" s="15" t="s">
        <v>409</v>
      </c>
      <c r="C113" s="15" t="s">
        <v>410</v>
      </c>
      <c r="D113" s="5"/>
      <c r="E113" s="13" t="s">
        <v>401</v>
      </c>
      <c r="F113" s="14">
        <v>90.5</v>
      </c>
      <c r="G113" s="13" t="s">
        <v>326</v>
      </c>
      <c r="H113" s="12" t="s">
        <v>411</v>
      </c>
      <c r="I113" s="11">
        <v>100</v>
      </c>
      <c r="J113" s="11">
        <v>105</v>
      </c>
      <c r="K113" s="11">
        <v>110</v>
      </c>
      <c r="L113" s="10">
        <v>110</v>
      </c>
      <c r="M113" s="31">
        <v>6</v>
      </c>
      <c r="N113" s="11">
        <v>-143</v>
      </c>
      <c r="O113" s="11">
        <v>145</v>
      </c>
      <c r="P113" s="11">
        <v>-150</v>
      </c>
      <c r="Q113" s="10">
        <v>145</v>
      </c>
      <c r="R113" s="31">
        <v>2</v>
      </c>
      <c r="S113" s="9">
        <v>255</v>
      </c>
      <c r="T113" s="30">
        <v>3</v>
      </c>
    </row>
    <row r="114" spans="1:20" ht="21" customHeight="1">
      <c r="A114" s="16">
        <v>0</v>
      </c>
      <c r="B114" s="15" t="s">
        <v>412</v>
      </c>
      <c r="C114" s="15" t="s">
        <v>249</v>
      </c>
      <c r="D114" s="5"/>
      <c r="E114" s="13" t="s">
        <v>401</v>
      </c>
      <c r="F114" s="14">
        <v>90.65</v>
      </c>
      <c r="G114" s="13" t="s">
        <v>224</v>
      </c>
      <c r="H114" s="12" t="s">
        <v>413</v>
      </c>
      <c r="I114" s="11">
        <v>112</v>
      </c>
      <c r="J114" s="11">
        <v>-115</v>
      </c>
      <c r="K114" s="11">
        <v>-115</v>
      </c>
      <c r="L114" s="10">
        <v>112</v>
      </c>
      <c r="M114" s="31">
        <v>3</v>
      </c>
      <c r="N114" s="11">
        <v>135</v>
      </c>
      <c r="O114" s="11">
        <v>140</v>
      </c>
      <c r="P114" s="11">
        <v>142</v>
      </c>
      <c r="Q114" s="10">
        <v>142</v>
      </c>
      <c r="R114" s="31">
        <v>4</v>
      </c>
      <c r="S114" s="9">
        <v>254</v>
      </c>
      <c r="T114" s="30">
        <v>4</v>
      </c>
    </row>
    <row r="115" spans="1:20" ht="21" customHeight="1">
      <c r="A115" s="16">
        <v>0</v>
      </c>
      <c r="B115" s="15" t="s">
        <v>414</v>
      </c>
      <c r="C115" s="15" t="s">
        <v>415</v>
      </c>
      <c r="D115" s="5"/>
      <c r="E115" s="13" t="s">
        <v>401</v>
      </c>
      <c r="F115" s="14">
        <v>93.81</v>
      </c>
      <c r="G115" s="13" t="s">
        <v>110</v>
      </c>
      <c r="H115" s="12" t="s">
        <v>416</v>
      </c>
      <c r="I115" s="11">
        <v>104</v>
      </c>
      <c r="J115" s="11">
        <v>108</v>
      </c>
      <c r="K115" s="11">
        <v>112</v>
      </c>
      <c r="L115" s="10">
        <v>112</v>
      </c>
      <c r="M115" s="31">
        <v>4</v>
      </c>
      <c r="N115" s="11">
        <v>122</v>
      </c>
      <c r="O115" s="11">
        <v>-126</v>
      </c>
      <c r="P115" s="11">
        <v>130</v>
      </c>
      <c r="Q115" s="10">
        <v>130</v>
      </c>
      <c r="R115" s="31">
        <v>5</v>
      </c>
      <c r="S115" s="9">
        <v>242</v>
      </c>
      <c r="T115" s="30">
        <v>5</v>
      </c>
    </row>
    <row r="116" spans="1:20" ht="21" customHeight="1">
      <c r="A116" s="16">
        <v>0</v>
      </c>
      <c r="B116" s="15" t="s">
        <v>417</v>
      </c>
      <c r="C116" s="15" t="s">
        <v>418</v>
      </c>
      <c r="D116" s="5"/>
      <c r="E116" s="13" t="s">
        <v>401</v>
      </c>
      <c r="F116" s="14">
        <v>94.63</v>
      </c>
      <c r="G116" s="13" t="s">
        <v>419</v>
      </c>
      <c r="H116" s="12" t="s">
        <v>420</v>
      </c>
      <c r="I116" s="11">
        <v>105</v>
      </c>
      <c r="J116" s="11">
        <v>110</v>
      </c>
      <c r="K116" s="11">
        <v>-115</v>
      </c>
      <c r="L116" s="10">
        <v>110</v>
      </c>
      <c r="M116" s="31">
        <v>5</v>
      </c>
      <c r="N116" s="11">
        <v>118</v>
      </c>
      <c r="O116" s="11">
        <v>124</v>
      </c>
      <c r="P116" s="11">
        <v>-130</v>
      </c>
      <c r="Q116" s="10">
        <v>124</v>
      </c>
      <c r="R116" s="31">
        <v>6</v>
      </c>
      <c r="S116" s="9">
        <v>234</v>
      </c>
      <c r="T116" s="30">
        <v>6</v>
      </c>
    </row>
    <row r="117" spans="1:20" ht="21" customHeight="1">
      <c r="A117" s="16">
        <v>0</v>
      </c>
      <c r="B117" s="15" t="s">
        <v>242</v>
      </c>
      <c r="C117" s="15" t="s">
        <v>233</v>
      </c>
      <c r="D117" s="5"/>
      <c r="E117" s="13" t="s">
        <v>401</v>
      </c>
      <c r="F117" s="14">
        <v>93.94</v>
      </c>
      <c r="G117" s="13" t="s">
        <v>275</v>
      </c>
      <c r="H117" s="12" t="s">
        <v>421</v>
      </c>
      <c r="I117" s="11">
        <v>93</v>
      </c>
      <c r="J117" s="11">
        <v>98</v>
      </c>
      <c r="K117" s="11">
        <v>-104</v>
      </c>
      <c r="L117" s="10">
        <v>98</v>
      </c>
      <c r="M117" s="31">
        <v>7</v>
      </c>
      <c r="N117" s="11">
        <v>113</v>
      </c>
      <c r="O117" s="11">
        <v>118</v>
      </c>
      <c r="P117" s="11">
        <v>-122</v>
      </c>
      <c r="Q117" s="10">
        <v>118</v>
      </c>
      <c r="R117" s="31">
        <v>8</v>
      </c>
      <c r="S117" s="9">
        <v>216</v>
      </c>
      <c r="T117" s="30">
        <v>7</v>
      </c>
    </row>
    <row r="118" spans="1:20" ht="21" customHeight="1">
      <c r="A118" s="16">
        <v>0</v>
      </c>
      <c r="B118" s="15" t="s">
        <v>287</v>
      </c>
      <c r="C118" s="15" t="s">
        <v>422</v>
      </c>
      <c r="D118" s="5"/>
      <c r="E118" s="13" t="s">
        <v>401</v>
      </c>
      <c r="F118" s="14">
        <v>92.51</v>
      </c>
      <c r="G118" s="13" t="s">
        <v>144</v>
      </c>
      <c r="H118" s="12" t="s">
        <v>423</v>
      </c>
      <c r="I118" s="11">
        <v>93</v>
      </c>
      <c r="J118" s="11">
        <v>-96</v>
      </c>
      <c r="K118" s="11">
        <v>96</v>
      </c>
      <c r="L118" s="10">
        <v>96</v>
      </c>
      <c r="M118" s="31">
        <v>8</v>
      </c>
      <c r="N118" s="11">
        <v>112</v>
      </c>
      <c r="O118" s="11">
        <v>-117</v>
      </c>
      <c r="P118" s="11">
        <v>-117</v>
      </c>
      <c r="Q118" s="10">
        <v>112</v>
      </c>
      <c r="R118" s="31">
        <v>11</v>
      </c>
      <c r="S118" s="9">
        <v>208</v>
      </c>
      <c r="T118" s="30">
        <v>8</v>
      </c>
    </row>
    <row r="119" spans="1:20" ht="21" customHeight="1">
      <c r="A119" s="16">
        <v>0</v>
      </c>
      <c r="B119" s="15" t="s">
        <v>424</v>
      </c>
      <c r="C119" s="15" t="s">
        <v>233</v>
      </c>
      <c r="D119" s="5"/>
      <c r="E119" s="13" t="s">
        <v>401</v>
      </c>
      <c r="F119" s="14">
        <v>94.2</v>
      </c>
      <c r="G119" s="13" t="s">
        <v>163</v>
      </c>
      <c r="H119" s="12" t="s">
        <v>425</v>
      </c>
      <c r="I119" s="11">
        <v>89</v>
      </c>
      <c r="J119" s="11">
        <v>-93</v>
      </c>
      <c r="K119" s="11">
        <v>-93</v>
      </c>
      <c r="L119" s="10">
        <v>89</v>
      </c>
      <c r="M119" s="31">
        <v>11</v>
      </c>
      <c r="N119" s="11">
        <v>-118</v>
      </c>
      <c r="O119" s="11">
        <v>118</v>
      </c>
      <c r="P119" s="11">
        <v>-125</v>
      </c>
      <c r="Q119" s="10">
        <v>118</v>
      </c>
      <c r="R119" s="31">
        <v>7</v>
      </c>
      <c r="S119" s="9">
        <v>207</v>
      </c>
      <c r="T119" s="30">
        <v>9</v>
      </c>
    </row>
    <row r="120" spans="1:20" ht="21" customHeight="1">
      <c r="A120" s="16">
        <v>0</v>
      </c>
      <c r="B120" s="15" t="s">
        <v>426</v>
      </c>
      <c r="C120" s="15" t="s">
        <v>427</v>
      </c>
      <c r="D120" s="5"/>
      <c r="E120" s="13" t="s">
        <v>401</v>
      </c>
      <c r="F120" s="14">
        <v>95.54</v>
      </c>
      <c r="G120" s="13" t="s">
        <v>126</v>
      </c>
      <c r="H120" s="12" t="s">
        <v>428</v>
      </c>
      <c r="I120" s="11">
        <v>90</v>
      </c>
      <c r="J120" s="11">
        <v>95</v>
      </c>
      <c r="K120" s="11">
        <v>-100</v>
      </c>
      <c r="L120" s="10">
        <v>95</v>
      </c>
      <c r="M120" s="31">
        <v>9</v>
      </c>
      <c r="N120" s="11">
        <v>110</v>
      </c>
      <c r="O120" s="11">
        <v>-115</v>
      </c>
      <c r="P120" s="11">
        <v>-120</v>
      </c>
      <c r="Q120" s="10">
        <v>110</v>
      </c>
      <c r="R120" s="31">
        <v>13</v>
      </c>
      <c r="S120" s="9">
        <v>205</v>
      </c>
      <c r="T120" s="30">
        <v>10</v>
      </c>
    </row>
    <row r="121" spans="1:20" ht="21" customHeight="1">
      <c r="A121" s="16">
        <v>0</v>
      </c>
      <c r="B121" s="15" t="s">
        <v>429</v>
      </c>
      <c r="C121" s="15" t="s">
        <v>430</v>
      </c>
      <c r="D121" s="5"/>
      <c r="E121" s="13" t="s">
        <v>401</v>
      </c>
      <c r="F121" s="14">
        <v>93.23</v>
      </c>
      <c r="G121" s="13" t="s">
        <v>275</v>
      </c>
      <c r="H121" s="12" t="s">
        <v>431</v>
      </c>
      <c r="I121" s="11">
        <v>84</v>
      </c>
      <c r="J121" s="11">
        <v>88</v>
      </c>
      <c r="K121" s="11">
        <v>-91</v>
      </c>
      <c r="L121" s="10">
        <v>88</v>
      </c>
      <c r="M121" s="31">
        <v>12</v>
      </c>
      <c r="N121" s="11">
        <v>-114</v>
      </c>
      <c r="O121" s="11">
        <v>115</v>
      </c>
      <c r="P121" s="11">
        <v>117</v>
      </c>
      <c r="Q121" s="10">
        <v>117</v>
      </c>
      <c r="R121" s="31">
        <v>9</v>
      </c>
      <c r="S121" s="9">
        <v>205</v>
      </c>
      <c r="T121" s="30">
        <v>11</v>
      </c>
    </row>
    <row r="122" spans="1:20" ht="21" customHeight="1">
      <c r="A122" s="16">
        <v>0</v>
      </c>
      <c r="B122" s="15" t="s">
        <v>432</v>
      </c>
      <c r="C122" s="15" t="s">
        <v>433</v>
      </c>
      <c r="D122" s="5"/>
      <c r="E122" s="13" t="s">
        <v>401</v>
      </c>
      <c r="F122" s="14">
        <v>95.35</v>
      </c>
      <c r="G122" s="13" t="s">
        <v>167</v>
      </c>
      <c r="H122" s="12" t="s">
        <v>434</v>
      </c>
      <c r="I122" s="11">
        <v>83</v>
      </c>
      <c r="J122" s="11">
        <v>87</v>
      </c>
      <c r="K122" s="11">
        <v>-91</v>
      </c>
      <c r="L122" s="10">
        <v>87</v>
      </c>
      <c r="M122" s="31">
        <v>13</v>
      </c>
      <c r="N122" s="11">
        <v>105</v>
      </c>
      <c r="O122" s="11">
        <v>110</v>
      </c>
      <c r="P122" s="11">
        <v>115</v>
      </c>
      <c r="Q122" s="10">
        <v>115</v>
      </c>
      <c r="R122" s="31">
        <v>10</v>
      </c>
      <c r="S122" s="9">
        <v>202</v>
      </c>
      <c r="T122" s="30">
        <v>12</v>
      </c>
    </row>
    <row r="123" spans="1:20" ht="21" customHeight="1">
      <c r="A123" s="16">
        <v>0</v>
      </c>
      <c r="B123" s="15" t="s">
        <v>435</v>
      </c>
      <c r="C123" s="15" t="s">
        <v>349</v>
      </c>
      <c r="D123" s="5"/>
      <c r="E123" s="13" t="s">
        <v>401</v>
      </c>
      <c r="F123" s="14">
        <v>93.35</v>
      </c>
      <c r="G123" s="13" t="s">
        <v>436</v>
      </c>
      <c r="H123" s="12" t="s">
        <v>437</v>
      </c>
      <c r="I123" s="11">
        <v>87</v>
      </c>
      <c r="J123" s="11">
        <v>-90</v>
      </c>
      <c r="K123" s="11">
        <v>90</v>
      </c>
      <c r="L123" s="10">
        <v>90</v>
      </c>
      <c r="M123" s="31">
        <v>10</v>
      </c>
      <c r="N123" s="11">
        <v>110</v>
      </c>
      <c r="O123" s="11">
        <v>-115</v>
      </c>
      <c r="P123" s="11">
        <v>-115</v>
      </c>
      <c r="Q123" s="10">
        <v>110</v>
      </c>
      <c r="R123" s="31">
        <v>12</v>
      </c>
      <c r="S123" s="9">
        <v>200</v>
      </c>
      <c r="T123" s="30">
        <v>13</v>
      </c>
    </row>
    <row r="124" spans="1:11" ht="7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4"/>
      <c r="K124" s="35"/>
    </row>
    <row r="125" spans="1:23" ht="21.75" customHeight="1">
      <c r="A125" s="36" t="s">
        <v>438</v>
      </c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9"/>
      <c r="U125" s="1"/>
      <c r="V125" s="1"/>
      <c r="W125" s="1"/>
    </row>
    <row r="126" spans="1:20" ht="21" customHeight="1">
      <c r="A126" s="16">
        <v>0</v>
      </c>
      <c r="B126" s="15" t="s">
        <v>439</v>
      </c>
      <c r="C126" s="15" t="s">
        <v>396</v>
      </c>
      <c r="D126" s="5"/>
      <c r="E126" s="13" t="s">
        <v>438</v>
      </c>
      <c r="F126" s="14">
        <v>100.64</v>
      </c>
      <c r="G126" s="13" t="s">
        <v>163</v>
      </c>
      <c r="H126" s="12" t="s">
        <v>340</v>
      </c>
      <c r="I126" s="11">
        <v>128</v>
      </c>
      <c r="J126" s="11">
        <v>132</v>
      </c>
      <c r="K126" s="11">
        <v>136</v>
      </c>
      <c r="L126" s="10">
        <v>136</v>
      </c>
      <c r="M126" s="31">
        <v>2</v>
      </c>
      <c r="N126" s="11">
        <v>159</v>
      </c>
      <c r="O126" s="11">
        <v>164</v>
      </c>
      <c r="P126" s="11">
        <v>-168</v>
      </c>
      <c r="Q126" s="10">
        <v>164</v>
      </c>
      <c r="R126" s="31">
        <v>1</v>
      </c>
      <c r="S126" s="9">
        <v>300</v>
      </c>
      <c r="T126" s="30">
        <v>1</v>
      </c>
    </row>
    <row r="127" spans="1:20" ht="21" customHeight="1">
      <c r="A127" s="16">
        <v>0</v>
      </c>
      <c r="B127" s="15" t="s">
        <v>312</v>
      </c>
      <c r="C127" s="15" t="s">
        <v>384</v>
      </c>
      <c r="D127" s="5"/>
      <c r="E127" s="13" t="s">
        <v>438</v>
      </c>
      <c r="F127" s="14">
        <v>99.33</v>
      </c>
      <c r="G127" s="13" t="s">
        <v>440</v>
      </c>
      <c r="H127" s="12" t="s">
        <v>441</v>
      </c>
      <c r="I127" s="11">
        <v>138</v>
      </c>
      <c r="J127" s="11">
        <v>-143</v>
      </c>
      <c r="K127" s="11">
        <v>-145</v>
      </c>
      <c r="L127" s="10">
        <v>138</v>
      </c>
      <c r="M127" s="31">
        <v>1</v>
      </c>
      <c r="N127" s="11">
        <v>160</v>
      </c>
      <c r="O127" s="11">
        <v>-164</v>
      </c>
      <c r="P127" s="11">
        <v>0</v>
      </c>
      <c r="Q127" s="10">
        <v>160</v>
      </c>
      <c r="R127" s="31">
        <v>2</v>
      </c>
      <c r="S127" s="9">
        <v>298</v>
      </c>
      <c r="T127" s="30">
        <v>2</v>
      </c>
    </row>
    <row r="128" spans="1:20" ht="21" customHeight="1">
      <c r="A128" s="16">
        <v>0</v>
      </c>
      <c r="B128" s="15" t="s">
        <v>442</v>
      </c>
      <c r="C128" s="15" t="s">
        <v>336</v>
      </c>
      <c r="D128" s="5"/>
      <c r="E128" s="13" t="s">
        <v>438</v>
      </c>
      <c r="F128" s="14">
        <v>101.03</v>
      </c>
      <c r="G128" s="13" t="s">
        <v>163</v>
      </c>
      <c r="H128" s="12" t="s">
        <v>443</v>
      </c>
      <c r="I128" s="11">
        <v>100</v>
      </c>
      <c r="J128" s="11">
        <v>105</v>
      </c>
      <c r="K128" s="11">
        <v>110</v>
      </c>
      <c r="L128" s="10">
        <v>110</v>
      </c>
      <c r="M128" s="31">
        <v>3</v>
      </c>
      <c r="N128" s="11">
        <v>130</v>
      </c>
      <c r="O128" s="11">
        <v>136</v>
      </c>
      <c r="P128" s="11">
        <v>-143</v>
      </c>
      <c r="Q128" s="10">
        <v>136</v>
      </c>
      <c r="R128" s="31">
        <v>3</v>
      </c>
      <c r="S128" s="9">
        <v>246</v>
      </c>
      <c r="T128" s="30">
        <v>3</v>
      </c>
    </row>
    <row r="129" spans="1:20" ht="21" customHeight="1">
      <c r="A129" s="16">
        <v>0</v>
      </c>
      <c r="B129" s="15" t="s">
        <v>444</v>
      </c>
      <c r="C129" s="15" t="s">
        <v>445</v>
      </c>
      <c r="D129" s="5"/>
      <c r="E129" s="13" t="s">
        <v>438</v>
      </c>
      <c r="F129" s="14">
        <v>97.46</v>
      </c>
      <c r="G129" s="13" t="s">
        <v>185</v>
      </c>
      <c r="H129" s="12" t="s">
        <v>446</v>
      </c>
      <c r="I129" s="11">
        <v>-100</v>
      </c>
      <c r="J129" s="11">
        <v>100</v>
      </c>
      <c r="K129" s="11">
        <v>105</v>
      </c>
      <c r="L129" s="10">
        <v>105</v>
      </c>
      <c r="M129" s="31">
        <v>4</v>
      </c>
      <c r="N129" s="11">
        <v>125</v>
      </c>
      <c r="O129" s="11">
        <v>132</v>
      </c>
      <c r="P129" s="11">
        <v>-142</v>
      </c>
      <c r="Q129" s="10">
        <v>132</v>
      </c>
      <c r="R129" s="31">
        <v>4</v>
      </c>
      <c r="S129" s="9">
        <v>237</v>
      </c>
      <c r="T129" s="30">
        <v>4</v>
      </c>
    </row>
    <row r="130" spans="1:20" ht="21" customHeight="1">
      <c r="A130" s="16">
        <v>0</v>
      </c>
      <c r="B130" s="15" t="s">
        <v>447</v>
      </c>
      <c r="C130" s="15" t="s">
        <v>369</v>
      </c>
      <c r="D130" s="5"/>
      <c r="E130" s="13" t="s">
        <v>438</v>
      </c>
      <c r="F130" s="14">
        <v>100.33</v>
      </c>
      <c r="G130" s="13" t="s">
        <v>258</v>
      </c>
      <c r="H130" s="12" t="s">
        <v>448</v>
      </c>
      <c r="I130" s="11">
        <v>95</v>
      </c>
      <c r="J130" s="11">
        <v>98</v>
      </c>
      <c r="K130" s="11">
        <v>101</v>
      </c>
      <c r="L130" s="10">
        <v>101</v>
      </c>
      <c r="M130" s="31">
        <v>5</v>
      </c>
      <c r="N130" s="11">
        <v>117</v>
      </c>
      <c r="O130" s="11">
        <v>121</v>
      </c>
      <c r="P130" s="11">
        <v>125</v>
      </c>
      <c r="Q130" s="10">
        <v>125</v>
      </c>
      <c r="R130" s="31">
        <v>5</v>
      </c>
      <c r="S130" s="9">
        <v>226</v>
      </c>
      <c r="T130" s="30">
        <v>5</v>
      </c>
    </row>
    <row r="131" spans="1:20" ht="21" customHeight="1">
      <c r="A131" s="16">
        <v>0</v>
      </c>
      <c r="B131" s="15" t="s">
        <v>449</v>
      </c>
      <c r="C131" s="15" t="s">
        <v>450</v>
      </c>
      <c r="D131" s="5"/>
      <c r="E131" s="13" t="s">
        <v>438</v>
      </c>
      <c r="F131" s="14">
        <v>100.15</v>
      </c>
      <c r="G131" s="13" t="s">
        <v>451</v>
      </c>
      <c r="H131" s="12" t="s">
        <v>452</v>
      </c>
      <c r="I131" s="11">
        <v>88</v>
      </c>
      <c r="J131" s="11">
        <v>94</v>
      </c>
      <c r="K131" s="11">
        <v>-100</v>
      </c>
      <c r="L131" s="10">
        <v>94</v>
      </c>
      <c r="M131" s="31">
        <v>6</v>
      </c>
      <c r="N131" s="11">
        <v>-112</v>
      </c>
      <c r="O131" s="11">
        <v>115</v>
      </c>
      <c r="P131" s="11">
        <v>-120</v>
      </c>
      <c r="Q131" s="10">
        <v>115</v>
      </c>
      <c r="R131" s="31">
        <v>8</v>
      </c>
      <c r="S131" s="9">
        <v>209</v>
      </c>
      <c r="T131" s="30">
        <v>6</v>
      </c>
    </row>
    <row r="132" spans="1:20" ht="21" customHeight="1">
      <c r="A132" s="16">
        <v>0</v>
      </c>
      <c r="B132" s="15" t="s">
        <v>453</v>
      </c>
      <c r="C132" s="15" t="s">
        <v>454</v>
      </c>
      <c r="D132" s="5"/>
      <c r="E132" s="13" t="s">
        <v>438</v>
      </c>
      <c r="F132" s="14">
        <v>98.98</v>
      </c>
      <c r="G132" s="13" t="s">
        <v>455</v>
      </c>
      <c r="H132" s="12" t="s">
        <v>456</v>
      </c>
      <c r="I132" s="11">
        <v>88</v>
      </c>
      <c r="J132" s="11">
        <v>90</v>
      </c>
      <c r="K132" s="11">
        <v>93</v>
      </c>
      <c r="L132" s="10">
        <v>93</v>
      </c>
      <c r="M132" s="31">
        <v>7</v>
      </c>
      <c r="N132" s="11">
        <v>110</v>
      </c>
      <c r="O132" s="11">
        <v>116</v>
      </c>
      <c r="P132" s="11">
        <v>-120</v>
      </c>
      <c r="Q132" s="10">
        <v>116</v>
      </c>
      <c r="R132" s="31">
        <v>7</v>
      </c>
      <c r="S132" s="9">
        <v>209</v>
      </c>
      <c r="T132" s="30">
        <v>7</v>
      </c>
    </row>
    <row r="133" spans="1:20" ht="21" customHeight="1">
      <c r="A133" s="16">
        <v>0</v>
      </c>
      <c r="B133" s="15" t="s">
        <v>457</v>
      </c>
      <c r="C133" s="15" t="s">
        <v>458</v>
      </c>
      <c r="D133" s="5"/>
      <c r="E133" s="13" t="s">
        <v>438</v>
      </c>
      <c r="F133" s="14">
        <v>99.78</v>
      </c>
      <c r="G133" s="13" t="s">
        <v>285</v>
      </c>
      <c r="H133" s="12" t="s">
        <v>459</v>
      </c>
      <c r="I133" s="11">
        <v>-88</v>
      </c>
      <c r="J133" s="11">
        <v>88</v>
      </c>
      <c r="K133" s="11">
        <v>-90</v>
      </c>
      <c r="L133" s="10">
        <v>88</v>
      </c>
      <c r="M133" s="31">
        <v>8</v>
      </c>
      <c r="N133" s="11">
        <v>-118</v>
      </c>
      <c r="O133" s="11">
        <v>-118</v>
      </c>
      <c r="P133" s="11">
        <v>118</v>
      </c>
      <c r="Q133" s="10">
        <v>118</v>
      </c>
      <c r="R133" s="31">
        <v>6</v>
      </c>
      <c r="S133" s="9">
        <v>206</v>
      </c>
      <c r="T133" s="30">
        <v>8</v>
      </c>
    </row>
    <row r="134" spans="1:11" ht="7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4"/>
      <c r="K134" s="35"/>
    </row>
    <row r="135" spans="1:23" ht="21.75" customHeight="1">
      <c r="A135" s="36" t="s">
        <v>460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9"/>
      <c r="U135" s="1"/>
      <c r="V135" s="1"/>
      <c r="W135" s="1"/>
    </row>
    <row r="136" spans="1:20" ht="21" customHeight="1">
      <c r="A136" s="16">
        <v>0</v>
      </c>
      <c r="B136" s="15" t="s">
        <v>461</v>
      </c>
      <c r="C136" s="15" t="s">
        <v>462</v>
      </c>
      <c r="D136" s="5"/>
      <c r="E136" s="13" t="s">
        <v>460</v>
      </c>
      <c r="F136" s="14">
        <v>107.94</v>
      </c>
      <c r="G136" s="13" t="s">
        <v>463</v>
      </c>
      <c r="H136" s="12" t="s">
        <v>464</v>
      </c>
      <c r="I136" s="11">
        <v>120</v>
      </c>
      <c r="J136" s="11">
        <v>125</v>
      </c>
      <c r="K136" s="11">
        <v>130</v>
      </c>
      <c r="L136" s="10">
        <v>130</v>
      </c>
      <c r="M136" s="31">
        <v>1</v>
      </c>
      <c r="N136" s="11">
        <v>156</v>
      </c>
      <c r="O136" s="11">
        <v>163</v>
      </c>
      <c r="P136" s="11">
        <v>-170</v>
      </c>
      <c r="Q136" s="10">
        <v>163</v>
      </c>
      <c r="R136" s="31">
        <v>1</v>
      </c>
      <c r="S136" s="9">
        <v>293</v>
      </c>
      <c r="T136" s="30">
        <v>1</v>
      </c>
    </row>
    <row r="137" spans="1:20" ht="21" customHeight="1">
      <c r="A137" s="16">
        <v>0</v>
      </c>
      <c r="B137" s="15" t="s">
        <v>465</v>
      </c>
      <c r="C137" s="15" t="s">
        <v>422</v>
      </c>
      <c r="D137" s="5"/>
      <c r="E137" s="13" t="s">
        <v>460</v>
      </c>
      <c r="F137" s="14">
        <v>105.64</v>
      </c>
      <c r="G137" s="13" t="s">
        <v>466</v>
      </c>
      <c r="H137" s="12" t="s">
        <v>467</v>
      </c>
      <c r="I137" s="11">
        <v>117</v>
      </c>
      <c r="J137" s="11">
        <v>-123</v>
      </c>
      <c r="K137" s="11">
        <v>-123</v>
      </c>
      <c r="L137" s="10">
        <v>117</v>
      </c>
      <c r="M137" s="31">
        <v>2</v>
      </c>
      <c r="N137" s="11">
        <v>150</v>
      </c>
      <c r="O137" s="11">
        <v>155</v>
      </c>
      <c r="P137" s="11">
        <v>-160</v>
      </c>
      <c r="Q137" s="10">
        <v>155</v>
      </c>
      <c r="R137" s="31">
        <v>2</v>
      </c>
      <c r="S137" s="9">
        <v>272</v>
      </c>
      <c r="T137" s="30">
        <v>2</v>
      </c>
    </row>
    <row r="138" spans="1:20" ht="21" customHeight="1">
      <c r="A138" s="16">
        <v>0</v>
      </c>
      <c r="B138" s="15" t="s">
        <v>468</v>
      </c>
      <c r="C138" s="15" t="s">
        <v>336</v>
      </c>
      <c r="D138" s="5"/>
      <c r="E138" s="13" t="s">
        <v>460</v>
      </c>
      <c r="F138" s="14">
        <v>109</v>
      </c>
      <c r="G138" s="13" t="s">
        <v>404</v>
      </c>
      <c r="H138" s="12" t="s">
        <v>469</v>
      </c>
      <c r="I138" s="11">
        <v>-100</v>
      </c>
      <c r="J138" s="11">
        <v>100</v>
      </c>
      <c r="K138" s="11">
        <v>-104</v>
      </c>
      <c r="L138" s="10">
        <v>100</v>
      </c>
      <c r="M138" s="31">
        <v>4</v>
      </c>
      <c r="N138" s="11">
        <v>-118</v>
      </c>
      <c r="O138" s="11">
        <v>-118</v>
      </c>
      <c r="P138" s="11">
        <v>118</v>
      </c>
      <c r="Q138" s="10">
        <v>118</v>
      </c>
      <c r="R138" s="31">
        <v>3</v>
      </c>
      <c r="S138" s="9">
        <v>218</v>
      </c>
      <c r="T138" s="30">
        <v>3</v>
      </c>
    </row>
    <row r="139" spans="1:20" ht="21" customHeight="1">
      <c r="A139" s="16">
        <v>0</v>
      </c>
      <c r="B139" s="15" t="s">
        <v>470</v>
      </c>
      <c r="C139" s="15" t="s">
        <v>471</v>
      </c>
      <c r="D139" s="5"/>
      <c r="E139" s="13" t="s">
        <v>460</v>
      </c>
      <c r="F139" s="14">
        <v>104.99</v>
      </c>
      <c r="G139" s="13" t="s">
        <v>163</v>
      </c>
      <c r="H139" s="12" t="s">
        <v>472</v>
      </c>
      <c r="I139" s="11">
        <v>108</v>
      </c>
      <c r="J139" s="11">
        <v>-112</v>
      </c>
      <c r="K139" s="11">
        <v>-112</v>
      </c>
      <c r="L139" s="10">
        <v>108</v>
      </c>
      <c r="M139" s="31">
        <v>3</v>
      </c>
      <c r="N139" s="11">
        <v>-139</v>
      </c>
      <c r="O139" s="11">
        <v>-140</v>
      </c>
      <c r="P139" s="11">
        <v>-140</v>
      </c>
      <c r="Q139" s="10">
        <v>0</v>
      </c>
      <c r="R139" s="31">
        <v>0</v>
      </c>
      <c r="S139" s="9">
        <v>0</v>
      </c>
      <c r="T139" s="30">
        <v>0</v>
      </c>
    </row>
    <row r="140" spans="1:11" ht="7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4"/>
      <c r="K140" s="35"/>
    </row>
    <row r="141" spans="1:23" ht="21.75" customHeight="1">
      <c r="A141" s="36" t="s">
        <v>473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9"/>
      <c r="U141" s="1"/>
      <c r="V141" s="1"/>
      <c r="W141" s="1"/>
    </row>
    <row r="142" spans="1:20" ht="21" customHeight="1">
      <c r="A142" s="16">
        <v>0</v>
      </c>
      <c r="B142" s="15" t="s">
        <v>474</v>
      </c>
      <c r="C142" s="15" t="s">
        <v>475</v>
      </c>
      <c r="D142" s="5"/>
      <c r="E142" s="13" t="s">
        <v>473</v>
      </c>
      <c r="F142" s="14">
        <v>114.45</v>
      </c>
      <c r="G142" s="13" t="s">
        <v>326</v>
      </c>
      <c r="H142" s="12" t="s">
        <v>476</v>
      </c>
      <c r="I142" s="11">
        <v>118</v>
      </c>
      <c r="J142" s="11">
        <v>-122</v>
      </c>
      <c r="K142" s="11">
        <v>122</v>
      </c>
      <c r="L142" s="10">
        <v>122</v>
      </c>
      <c r="M142" s="31">
        <v>1</v>
      </c>
      <c r="N142" s="11">
        <v>155</v>
      </c>
      <c r="O142" s="11">
        <v>-160</v>
      </c>
      <c r="P142" s="11">
        <v>-163</v>
      </c>
      <c r="Q142" s="10">
        <v>155</v>
      </c>
      <c r="R142" s="31">
        <v>1</v>
      </c>
      <c r="S142" s="9">
        <v>277</v>
      </c>
      <c r="T142" s="30">
        <v>1</v>
      </c>
    </row>
    <row r="143" spans="1:11" ht="7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4"/>
      <c r="K143" s="35"/>
    </row>
    <row r="144" ht="12.75" customHeight="1">
      <c r="C144" s="1"/>
    </row>
    <row r="145" ht="12.75" customHeight="1">
      <c r="C145" s="1"/>
    </row>
    <row r="146" spans="2:3" ht="12.75" customHeight="1">
      <c r="B146" s="7"/>
      <c r="C146" s="1"/>
    </row>
    <row r="147" ht="12.75" customHeight="1">
      <c r="C147" s="1"/>
    </row>
    <row r="148" spans="3:18" ht="12.75" customHeight="1">
      <c r="C148" s="1"/>
      <c r="R148" s="79"/>
    </row>
    <row r="149" spans="3:18" ht="12.75" customHeight="1">
      <c r="C149" s="1"/>
      <c r="R149" s="79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</sheetData>
  <sheetProtection selectLockedCells="1" selectUnlockedCells="1"/>
  <mergeCells count="12">
    <mergeCell ref="F1:F2"/>
    <mergeCell ref="R148:R149"/>
    <mergeCell ref="G1:G2"/>
    <mergeCell ref="H1:H2"/>
    <mergeCell ref="I1:M1"/>
    <mergeCell ref="N1:R1"/>
    <mergeCell ref="S1:T1"/>
    <mergeCell ref="A1:A2"/>
    <mergeCell ref="B1:B2"/>
    <mergeCell ref="C1:C2"/>
    <mergeCell ref="D1:D2"/>
    <mergeCell ref="E1:E2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InputMessage="1" showErrorMessage="1" sqref="I3:I4">
      <formula1>0</formula1>
      <formula2>200</formula2>
    </dataValidation>
    <dataValidation type="decimal" allowBlank="1" showErrorMessage="1" sqref="F7:F9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r:id="rId1"/>
  <headerFooter alignWithMargins="0">
    <oddHeader>&amp;LCategory Ranking&amp;C&amp;RMen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showGridLines="0" tabSelected="1" zoomScalePageLayoutView="0" workbookViewId="0" topLeftCell="A97">
      <selection activeCell="E111" sqref="E111"/>
    </sheetView>
  </sheetViews>
  <sheetFormatPr defaultColWidth="11.421875" defaultRowHeight="12.75"/>
  <cols>
    <col min="1" max="1" width="4.57421875" style="0" customWidth="1"/>
    <col min="2" max="2" width="22.421875" style="0" customWidth="1"/>
    <col min="3" max="3" width="17.421875" style="0" customWidth="1"/>
    <col min="4" max="4" width="0" style="1" hidden="1" customWidth="1"/>
    <col min="5" max="5" width="9.7109375" style="1" customWidth="1"/>
    <col min="6" max="6" width="7.00390625" style="1" customWidth="1"/>
    <col min="7" max="7" width="7.140625" style="2" customWidth="1"/>
    <col min="8" max="8" width="12.00390625" style="1" customWidth="1"/>
    <col min="9" max="9" width="5.8515625" style="1" customWidth="1"/>
    <col min="10" max="10" width="6.57421875" style="1" customWidth="1"/>
    <col min="11" max="11" width="6.28125" style="1" customWidth="1"/>
    <col min="12" max="12" width="6.140625" style="1" customWidth="1"/>
    <col min="13" max="13" width="6.140625" style="0" customWidth="1"/>
    <col min="14" max="14" width="7.00390625" style="1" customWidth="1"/>
    <col min="15" max="15" width="6.7109375" style="1" customWidth="1"/>
    <col min="16" max="16" width="6.421875" style="1" customWidth="1"/>
    <col min="17" max="17" width="6.57421875" style="0" customWidth="1"/>
    <col min="18" max="18" width="6.28125" style="1" customWidth="1"/>
    <col min="19" max="19" width="6.28125" style="0" customWidth="1"/>
    <col min="20" max="20" width="6.8515625" style="0" customWidth="1"/>
  </cols>
  <sheetData>
    <row r="1" spans="1:20" ht="15" customHeight="1">
      <c r="A1" s="71" t="s">
        <v>79</v>
      </c>
      <c r="B1" s="73" t="s">
        <v>80</v>
      </c>
      <c r="C1" s="75" t="s">
        <v>81</v>
      </c>
      <c r="D1" s="77" t="s">
        <v>0</v>
      </c>
      <c r="E1" s="65" t="s">
        <v>82</v>
      </c>
      <c r="F1" s="65" t="s">
        <v>83</v>
      </c>
      <c r="G1" s="65" t="s">
        <v>84</v>
      </c>
      <c r="H1" s="65" t="s">
        <v>85</v>
      </c>
      <c r="I1" s="67" t="s">
        <v>86</v>
      </c>
      <c r="J1" s="68"/>
      <c r="K1" s="68"/>
      <c r="L1" s="68"/>
      <c r="M1" s="68"/>
      <c r="N1" s="67" t="s">
        <v>87</v>
      </c>
      <c r="O1" s="68"/>
      <c r="P1" s="68"/>
      <c r="Q1" s="68"/>
      <c r="R1" s="68"/>
      <c r="S1" s="69" t="s">
        <v>88</v>
      </c>
      <c r="T1" s="70"/>
    </row>
    <row r="2" spans="1:20" s="1" customFormat="1" ht="15" customHeight="1">
      <c r="A2" s="72"/>
      <c r="B2" s="74"/>
      <c r="C2" s="76"/>
      <c r="D2" s="78"/>
      <c r="E2" s="66"/>
      <c r="F2" s="66"/>
      <c r="G2" s="66"/>
      <c r="H2" s="66"/>
      <c r="I2" s="19">
        <v>1</v>
      </c>
      <c r="J2" s="4">
        <v>2</v>
      </c>
      <c r="K2" s="4">
        <v>3</v>
      </c>
      <c r="L2" s="18" t="s">
        <v>89</v>
      </c>
      <c r="M2" s="32" t="s">
        <v>2</v>
      </c>
      <c r="N2" s="4">
        <v>1</v>
      </c>
      <c r="O2" s="4">
        <v>2</v>
      </c>
      <c r="P2" s="4">
        <v>3</v>
      </c>
      <c r="Q2" s="18" t="s">
        <v>89</v>
      </c>
      <c r="R2" s="32" t="s">
        <v>2</v>
      </c>
      <c r="S2" s="17" t="s">
        <v>88</v>
      </c>
      <c r="T2" s="32" t="s">
        <v>2</v>
      </c>
    </row>
    <row r="3" spans="1:11" ht="7.5" customHeight="1">
      <c r="A3" s="33"/>
      <c r="B3" s="33"/>
      <c r="C3" s="33"/>
      <c r="D3" s="33"/>
      <c r="E3" s="33"/>
      <c r="F3" s="33"/>
      <c r="G3" s="33"/>
      <c r="H3" s="33"/>
      <c r="I3" s="33"/>
      <c r="J3" s="34"/>
      <c r="K3" s="35"/>
    </row>
    <row r="4" spans="1:23" s="6" customFormat="1" ht="21.75" customHeight="1">
      <c r="A4" s="36" t="s">
        <v>477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1"/>
      <c r="V4" s="1"/>
      <c r="W4" s="1"/>
    </row>
    <row r="5" spans="1:20" ht="21" customHeight="1">
      <c r="A5" s="16">
        <v>0</v>
      </c>
      <c r="B5" s="15" t="s">
        <v>478</v>
      </c>
      <c r="C5" s="15" t="s">
        <v>233</v>
      </c>
      <c r="D5" s="5"/>
      <c r="E5" s="13" t="s">
        <v>477</v>
      </c>
      <c r="F5" s="14">
        <v>43.95</v>
      </c>
      <c r="G5" s="13" t="s">
        <v>455</v>
      </c>
      <c r="H5" s="12" t="s">
        <v>479</v>
      </c>
      <c r="I5" s="11">
        <v>55</v>
      </c>
      <c r="J5" s="11">
        <v>-57</v>
      </c>
      <c r="K5" s="11">
        <v>57</v>
      </c>
      <c r="L5" s="10">
        <v>57</v>
      </c>
      <c r="M5" s="31">
        <v>1</v>
      </c>
      <c r="N5" s="11">
        <v>73</v>
      </c>
      <c r="O5" s="11">
        <v>-76</v>
      </c>
      <c r="P5" s="11">
        <v>-76</v>
      </c>
      <c r="Q5" s="10">
        <v>73</v>
      </c>
      <c r="R5" s="31">
        <v>1</v>
      </c>
      <c r="S5" s="9">
        <v>130</v>
      </c>
      <c r="T5" s="30">
        <v>1</v>
      </c>
    </row>
    <row r="6" spans="1:11" ht="7.5" customHeight="1">
      <c r="A6" s="33"/>
      <c r="B6" s="33"/>
      <c r="C6" s="33"/>
      <c r="D6" s="33"/>
      <c r="E6" s="33"/>
      <c r="F6" s="33"/>
      <c r="G6" s="33"/>
      <c r="H6" s="33"/>
      <c r="I6" s="33"/>
      <c r="J6" s="34"/>
      <c r="K6" s="35"/>
    </row>
    <row r="7" spans="1:23" ht="21.75" customHeight="1">
      <c r="A7" s="36" t="s">
        <v>480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1"/>
      <c r="V7" s="1"/>
      <c r="W7" s="1"/>
    </row>
    <row r="8" spans="1:20" ht="21" customHeight="1">
      <c r="A8" s="16">
        <v>0</v>
      </c>
      <c r="B8" s="15" t="s">
        <v>371</v>
      </c>
      <c r="C8" s="15" t="s">
        <v>481</v>
      </c>
      <c r="D8" s="5"/>
      <c r="E8" s="13" t="s">
        <v>480</v>
      </c>
      <c r="F8" s="14">
        <v>49</v>
      </c>
      <c r="G8" s="13" t="s">
        <v>326</v>
      </c>
      <c r="H8" s="12" t="s">
        <v>482</v>
      </c>
      <c r="I8" s="11">
        <v>-66</v>
      </c>
      <c r="J8" s="11">
        <v>66</v>
      </c>
      <c r="K8" s="11">
        <v>68</v>
      </c>
      <c r="L8" s="10">
        <v>68</v>
      </c>
      <c r="M8" s="31">
        <v>1</v>
      </c>
      <c r="N8" s="11">
        <v>76</v>
      </c>
      <c r="O8" s="11">
        <v>-79</v>
      </c>
      <c r="P8" s="11">
        <v>82</v>
      </c>
      <c r="Q8" s="10">
        <v>82</v>
      </c>
      <c r="R8" s="31">
        <v>1</v>
      </c>
      <c r="S8" s="9">
        <v>150</v>
      </c>
      <c r="T8" s="30">
        <v>1</v>
      </c>
    </row>
    <row r="9" spans="1:20" ht="21" customHeight="1">
      <c r="A9" s="16">
        <v>0</v>
      </c>
      <c r="B9" s="15" t="s">
        <v>483</v>
      </c>
      <c r="C9" s="15" t="s">
        <v>484</v>
      </c>
      <c r="D9" s="5"/>
      <c r="E9" s="13" t="s">
        <v>480</v>
      </c>
      <c r="F9" s="14">
        <v>48.94</v>
      </c>
      <c r="G9" s="13" t="s">
        <v>144</v>
      </c>
      <c r="H9" s="12" t="s">
        <v>485</v>
      </c>
      <c r="I9" s="11">
        <v>-53</v>
      </c>
      <c r="J9" s="11">
        <v>-53</v>
      </c>
      <c r="K9" s="11">
        <v>53</v>
      </c>
      <c r="L9" s="10">
        <v>53</v>
      </c>
      <c r="M9" s="31">
        <v>2</v>
      </c>
      <c r="N9" s="11">
        <v>60</v>
      </c>
      <c r="O9" s="11">
        <v>64</v>
      </c>
      <c r="P9" s="11">
        <v>-67</v>
      </c>
      <c r="Q9" s="10">
        <v>64</v>
      </c>
      <c r="R9" s="31">
        <v>2</v>
      </c>
      <c r="S9" s="9">
        <v>117</v>
      </c>
      <c r="T9" s="30">
        <v>2</v>
      </c>
    </row>
    <row r="10" spans="1:20" ht="21" customHeight="1">
      <c r="A10" s="16">
        <v>0</v>
      </c>
      <c r="B10" s="15" t="s">
        <v>486</v>
      </c>
      <c r="C10" s="15" t="s">
        <v>487</v>
      </c>
      <c r="D10" s="5"/>
      <c r="E10" s="13" t="s">
        <v>480</v>
      </c>
      <c r="F10" s="14">
        <v>48</v>
      </c>
      <c r="G10" s="13" t="s">
        <v>155</v>
      </c>
      <c r="H10" s="12" t="s">
        <v>488</v>
      </c>
      <c r="I10" s="11">
        <v>45</v>
      </c>
      <c r="J10" s="11">
        <v>48</v>
      </c>
      <c r="K10" s="11">
        <v>-51</v>
      </c>
      <c r="L10" s="10">
        <v>48</v>
      </c>
      <c r="M10" s="31">
        <v>3</v>
      </c>
      <c r="N10" s="11">
        <v>56</v>
      </c>
      <c r="O10" s="11">
        <v>59</v>
      </c>
      <c r="P10" s="11">
        <v>-61</v>
      </c>
      <c r="Q10" s="10">
        <v>59</v>
      </c>
      <c r="R10" s="31">
        <v>3</v>
      </c>
      <c r="S10" s="9">
        <v>107</v>
      </c>
      <c r="T10" s="30">
        <v>3</v>
      </c>
    </row>
    <row r="11" spans="1:11" ht="7.5" customHeight="1">
      <c r="A11" s="33"/>
      <c r="B11" s="33"/>
      <c r="C11" s="33"/>
      <c r="D11" s="33"/>
      <c r="E11" s="33"/>
      <c r="F11" s="33"/>
      <c r="G11" s="33"/>
      <c r="H11" s="33"/>
      <c r="I11" s="33"/>
      <c r="J11" s="34"/>
      <c r="K11" s="35"/>
    </row>
    <row r="12" spans="1:23" ht="21.75" customHeight="1">
      <c r="A12" s="36" t="s">
        <v>489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1"/>
      <c r="V12" s="1"/>
      <c r="W12" s="1"/>
    </row>
    <row r="13" spans="1:20" ht="21" customHeight="1">
      <c r="A13" s="16">
        <v>0</v>
      </c>
      <c r="B13" s="15" t="s">
        <v>490</v>
      </c>
      <c r="C13" s="15" t="s">
        <v>491</v>
      </c>
      <c r="D13" s="5"/>
      <c r="E13" s="13" t="s">
        <v>489</v>
      </c>
      <c r="F13" s="14">
        <v>54</v>
      </c>
      <c r="G13" s="13" t="s">
        <v>492</v>
      </c>
      <c r="H13" s="12" t="s">
        <v>493</v>
      </c>
      <c r="I13" s="11">
        <v>-58</v>
      </c>
      <c r="J13" s="11">
        <v>58</v>
      </c>
      <c r="K13" s="11">
        <v>61</v>
      </c>
      <c r="L13" s="10">
        <v>61</v>
      </c>
      <c r="M13" s="31">
        <v>1</v>
      </c>
      <c r="N13" s="11">
        <v>65</v>
      </c>
      <c r="O13" s="11">
        <v>70</v>
      </c>
      <c r="P13" s="11">
        <v>75</v>
      </c>
      <c r="Q13" s="10">
        <v>75</v>
      </c>
      <c r="R13" s="31">
        <v>1</v>
      </c>
      <c r="S13" s="9">
        <v>136</v>
      </c>
      <c r="T13" s="30">
        <v>1</v>
      </c>
    </row>
    <row r="14" spans="1:20" ht="21" customHeight="1">
      <c r="A14" s="16">
        <v>0</v>
      </c>
      <c r="B14" s="15" t="s">
        <v>494</v>
      </c>
      <c r="C14" s="15" t="s">
        <v>495</v>
      </c>
      <c r="D14" s="5"/>
      <c r="E14" s="13" t="s">
        <v>489</v>
      </c>
      <c r="F14" s="14">
        <v>55</v>
      </c>
      <c r="G14" s="13" t="s">
        <v>496</v>
      </c>
      <c r="H14" s="12" t="s">
        <v>497</v>
      </c>
      <c r="I14" s="11">
        <v>48</v>
      </c>
      <c r="J14" s="11">
        <v>50</v>
      </c>
      <c r="K14" s="11">
        <v>-52</v>
      </c>
      <c r="L14" s="10">
        <v>50</v>
      </c>
      <c r="M14" s="31">
        <v>2</v>
      </c>
      <c r="N14" s="11">
        <v>58</v>
      </c>
      <c r="O14" s="11">
        <v>60</v>
      </c>
      <c r="P14" s="11">
        <v>-62</v>
      </c>
      <c r="Q14" s="10">
        <v>60</v>
      </c>
      <c r="R14" s="31">
        <v>2</v>
      </c>
      <c r="S14" s="9">
        <v>110</v>
      </c>
      <c r="T14" s="30">
        <v>2</v>
      </c>
    </row>
    <row r="15" spans="1:20" ht="21" customHeight="1">
      <c r="A15" s="16">
        <v>0</v>
      </c>
      <c r="B15" s="15" t="s">
        <v>498</v>
      </c>
      <c r="C15" s="15" t="s">
        <v>499</v>
      </c>
      <c r="D15" s="5"/>
      <c r="E15" s="13" t="s">
        <v>489</v>
      </c>
      <c r="F15" s="14">
        <v>52.94</v>
      </c>
      <c r="G15" s="13" t="s">
        <v>144</v>
      </c>
      <c r="H15" s="12" t="s">
        <v>500</v>
      </c>
      <c r="I15" s="11">
        <v>-43</v>
      </c>
      <c r="J15" s="11">
        <v>43</v>
      </c>
      <c r="K15" s="11">
        <v>46</v>
      </c>
      <c r="L15" s="10">
        <v>46</v>
      </c>
      <c r="M15" s="31">
        <v>3</v>
      </c>
      <c r="N15" s="11">
        <v>51</v>
      </c>
      <c r="O15" s="11">
        <v>54</v>
      </c>
      <c r="P15" s="11">
        <v>-56</v>
      </c>
      <c r="Q15" s="10">
        <v>54</v>
      </c>
      <c r="R15" s="31">
        <v>3</v>
      </c>
      <c r="S15" s="9">
        <v>100</v>
      </c>
      <c r="T15" s="30">
        <v>3</v>
      </c>
    </row>
    <row r="16" spans="1:20" ht="21" customHeight="1">
      <c r="A16" s="16">
        <v>0</v>
      </c>
      <c r="B16" s="15" t="s">
        <v>124</v>
      </c>
      <c r="C16" s="15" t="s">
        <v>501</v>
      </c>
      <c r="D16" s="5"/>
      <c r="E16" s="13" t="s">
        <v>489</v>
      </c>
      <c r="F16" s="14">
        <v>54.61</v>
      </c>
      <c r="G16" s="13" t="s">
        <v>502</v>
      </c>
      <c r="H16" s="12" t="s">
        <v>503</v>
      </c>
      <c r="I16" s="11">
        <v>40</v>
      </c>
      <c r="J16" s="11">
        <v>43</v>
      </c>
      <c r="K16" s="11">
        <v>45</v>
      </c>
      <c r="L16" s="10">
        <v>45</v>
      </c>
      <c r="M16" s="31">
        <v>4</v>
      </c>
      <c r="N16" s="11">
        <v>48</v>
      </c>
      <c r="O16" s="11">
        <v>51</v>
      </c>
      <c r="P16" s="11">
        <v>-54</v>
      </c>
      <c r="Q16" s="10">
        <v>51</v>
      </c>
      <c r="R16" s="31">
        <v>5</v>
      </c>
      <c r="S16" s="9">
        <v>96</v>
      </c>
      <c r="T16" s="30">
        <v>4</v>
      </c>
    </row>
    <row r="17" spans="1:20" ht="21" customHeight="1">
      <c r="A17" s="16">
        <v>0</v>
      </c>
      <c r="B17" s="15" t="s">
        <v>504</v>
      </c>
      <c r="C17" s="15" t="s">
        <v>505</v>
      </c>
      <c r="D17" s="5"/>
      <c r="E17" s="13" t="s">
        <v>489</v>
      </c>
      <c r="F17" s="14">
        <v>50</v>
      </c>
      <c r="G17" s="13" t="s">
        <v>106</v>
      </c>
      <c r="H17" s="12" t="s">
        <v>506</v>
      </c>
      <c r="I17" s="11">
        <v>40</v>
      </c>
      <c r="J17" s="11">
        <v>43</v>
      </c>
      <c r="K17" s="11">
        <v>-46</v>
      </c>
      <c r="L17" s="10">
        <v>43</v>
      </c>
      <c r="M17" s="31">
        <v>5</v>
      </c>
      <c r="N17" s="11">
        <v>48</v>
      </c>
      <c r="O17" s="11">
        <v>51</v>
      </c>
      <c r="P17" s="11">
        <v>-54</v>
      </c>
      <c r="Q17" s="10">
        <v>51</v>
      </c>
      <c r="R17" s="31">
        <v>4</v>
      </c>
      <c r="S17" s="9">
        <v>94</v>
      </c>
      <c r="T17" s="30">
        <v>5</v>
      </c>
    </row>
    <row r="18" spans="1:11" ht="7.5" customHeight="1">
      <c r="A18" s="33"/>
      <c r="B18" s="33"/>
      <c r="C18" s="33"/>
      <c r="D18" s="33"/>
      <c r="E18" s="33"/>
      <c r="F18" s="33"/>
      <c r="G18" s="33"/>
      <c r="H18" s="33"/>
      <c r="I18" s="33"/>
      <c r="J18" s="34"/>
      <c r="K18" s="35"/>
    </row>
    <row r="19" spans="1:23" ht="21.75" customHeight="1">
      <c r="A19" s="36" t="s">
        <v>507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1"/>
      <c r="V19" s="1"/>
      <c r="W19" s="1"/>
    </row>
    <row r="20" spans="1:20" ht="21" customHeight="1">
      <c r="A20" s="16">
        <v>0</v>
      </c>
      <c r="B20" s="15" t="s">
        <v>508</v>
      </c>
      <c r="C20" s="15" t="s">
        <v>509</v>
      </c>
      <c r="D20" s="5"/>
      <c r="E20" s="13" t="s">
        <v>507</v>
      </c>
      <c r="F20" s="14">
        <v>58.61</v>
      </c>
      <c r="G20" s="13" t="s">
        <v>510</v>
      </c>
      <c r="H20" s="12" t="s">
        <v>511</v>
      </c>
      <c r="I20" s="11">
        <v>63</v>
      </c>
      <c r="J20" s="11">
        <v>67</v>
      </c>
      <c r="K20" s="11">
        <v>-71</v>
      </c>
      <c r="L20" s="10">
        <v>67</v>
      </c>
      <c r="M20" s="31">
        <v>2</v>
      </c>
      <c r="N20" s="11">
        <v>79</v>
      </c>
      <c r="O20" s="11">
        <v>83</v>
      </c>
      <c r="P20" s="11">
        <v>85</v>
      </c>
      <c r="Q20" s="10">
        <v>85</v>
      </c>
      <c r="R20" s="31">
        <v>2</v>
      </c>
      <c r="S20" s="9">
        <v>152</v>
      </c>
      <c r="T20" s="30">
        <v>1</v>
      </c>
    </row>
    <row r="21" spans="1:20" ht="21" customHeight="1">
      <c r="A21" s="16">
        <v>0</v>
      </c>
      <c r="B21" s="15" t="s">
        <v>512</v>
      </c>
      <c r="C21" s="15" t="s">
        <v>513</v>
      </c>
      <c r="D21" s="5"/>
      <c r="E21" s="13" t="s">
        <v>507</v>
      </c>
      <c r="F21" s="14">
        <v>59</v>
      </c>
      <c r="G21" s="13" t="s">
        <v>463</v>
      </c>
      <c r="H21" s="12" t="s">
        <v>514</v>
      </c>
      <c r="I21" s="11">
        <v>62</v>
      </c>
      <c r="J21" s="11">
        <v>-65</v>
      </c>
      <c r="K21" s="11">
        <v>65</v>
      </c>
      <c r="L21" s="10">
        <v>65</v>
      </c>
      <c r="M21" s="31">
        <v>3</v>
      </c>
      <c r="N21" s="11">
        <v>-83</v>
      </c>
      <c r="O21" s="11">
        <v>83</v>
      </c>
      <c r="P21" s="11">
        <v>86</v>
      </c>
      <c r="Q21" s="10">
        <v>86</v>
      </c>
      <c r="R21" s="31">
        <v>1</v>
      </c>
      <c r="S21" s="9">
        <v>151</v>
      </c>
      <c r="T21" s="30">
        <v>2</v>
      </c>
    </row>
    <row r="22" spans="1:20" ht="21" customHeight="1">
      <c r="A22" s="16">
        <v>0</v>
      </c>
      <c r="B22" s="15" t="s">
        <v>515</v>
      </c>
      <c r="C22" s="15" t="s">
        <v>516</v>
      </c>
      <c r="D22" s="5"/>
      <c r="E22" s="13" t="s">
        <v>507</v>
      </c>
      <c r="F22" s="14">
        <v>58.7</v>
      </c>
      <c r="G22" s="13" t="s">
        <v>151</v>
      </c>
      <c r="H22" s="12" t="s">
        <v>517</v>
      </c>
      <c r="I22" s="11">
        <v>60</v>
      </c>
      <c r="J22" s="11">
        <v>-63</v>
      </c>
      <c r="K22" s="11">
        <v>-63</v>
      </c>
      <c r="L22" s="10">
        <v>60</v>
      </c>
      <c r="M22" s="31">
        <v>4</v>
      </c>
      <c r="N22" s="11">
        <v>-83</v>
      </c>
      <c r="O22" s="11">
        <v>-84</v>
      </c>
      <c r="P22" s="11">
        <v>84</v>
      </c>
      <c r="Q22" s="10">
        <v>84</v>
      </c>
      <c r="R22" s="31">
        <v>3</v>
      </c>
      <c r="S22" s="9">
        <v>144</v>
      </c>
      <c r="T22" s="30">
        <v>3</v>
      </c>
    </row>
    <row r="23" spans="1:20" ht="21" customHeight="1">
      <c r="A23" s="16">
        <v>0</v>
      </c>
      <c r="B23" s="15" t="s">
        <v>518</v>
      </c>
      <c r="C23" s="15" t="s">
        <v>509</v>
      </c>
      <c r="D23" s="5"/>
      <c r="E23" s="13" t="s">
        <v>507</v>
      </c>
      <c r="F23" s="14">
        <v>58.7</v>
      </c>
      <c r="G23" s="13" t="s">
        <v>144</v>
      </c>
      <c r="H23" s="12" t="s">
        <v>519</v>
      </c>
      <c r="I23" s="11">
        <v>55</v>
      </c>
      <c r="J23" s="11">
        <v>58</v>
      </c>
      <c r="K23" s="11">
        <v>-60</v>
      </c>
      <c r="L23" s="10">
        <v>58</v>
      </c>
      <c r="M23" s="31">
        <v>5</v>
      </c>
      <c r="N23" s="11">
        <v>74</v>
      </c>
      <c r="O23" s="11">
        <v>77</v>
      </c>
      <c r="P23" s="11">
        <v>80</v>
      </c>
      <c r="Q23" s="10">
        <v>80</v>
      </c>
      <c r="R23" s="31">
        <v>4</v>
      </c>
      <c r="S23" s="9">
        <v>138</v>
      </c>
      <c r="T23" s="30">
        <v>4</v>
      </c>
    </row>
    <row r="24" spans="1:20" ht="21" customHeight="1">
      <c r="A24" s="16">
        <v>0</v>
      </c>
      <c r="B24" s="15" t="s">
        <v>520</v>
      </c>
      <c r="C24" s="15" t="s">
        <v>521</v>
      </c>
      <c r="D24" s="5"/>
      <c r="E24" s="13" t="s">
        <v>507</v>
      </c>
      <c r="F24" s="14">
        <v>58.14</v>
      </c>
      <c r="G24" s="13" t="s">
        <v>185</v>
      </c>
      <c r="H24" s="12" t="s">
        <v>522</v>
      </c>
      <c r="I24" s="11">
        <v>-55</v>
      </c>
      <c r="J24" s="11">
        <v>55</v>
      </c>
      <c r="K24" s="11">
        <v>58</v>
      </c>
      <c r="L24" s="10">
        <v>58</v>
      </c>
      <c r="M24" s="31">
        <v>6</v>
      </c>
      <c r="N24" s="11">
        <v>70</v>
      </c>
      <c r="O24" s="11">
        <v>75</v>
      </c>
      <c r="P24" s="11">
        <v>-79</v>
      </c>
      <c r="Q24" s="10">
        <v>75</v>
      </c>
      <c r="R24" s="31">
        <v>5</v>
      </c>
      <c r="S24" s="9">
        <v>133</v>
      </c>
      <c r="T24" s="30">
        <v>5</v>
      </c>
    </row>
    <row r="25" spans="1:20" ht="21" customHeight="1">
      <c r="A25" s="16">
        <v>0</v>
      </c>
      <c r="B25" s="15" t="s">
        <v>287</v>
      </c>
      <c r="C25" s="15" t="s">
        <v>523</v>
      </c>
      <c r="D25" s="5"/>
      <c r="E25" s="13" t="s">
        <v>507</v>
      </c>
      <c r="F25" s="14">
        <v>58.93</v>
      </c>
      <c r="G25" s="13" t="s">
        <v>285</v>
      </c>
      <c r="H25" s="12" t="s">
        <v>524</v>
      </c>
      <c r="I25" s="11">
        <v>47</v>
      </c>
      <c r="J25" s="11">
        <v>51</v>
      </c>
      <c r="K25" s="11">
        <v>-53</v>
      </c>
      <c r="L25" s="10">
        <v>51</v>
      </c>
      <c r="M25" s="31">
        <v>8</v>
      </c>
      <c r="N25" s="11">
        <v>58</v>
      </c>
      <c r="O25" s="11">
        <v>63</v>
      </c>
      <c r="P25" s="11">
        <v>66</v>
      </c>
      <c r="Q25" s="10">
        <v>66</v>
      </c>
      <c r="R25" s="31">
        <v>6</v>
      </c>
      <c r="S25" s="9">
        <v>117</v>
      </c>
      <c r="T25" s="30">
        <v>6</v>
      </c>
    </row>
    <row r="26" spans="1:20" ht="21" customHeight="1">
      <c r="A26" s="16">
        <v>0</v>
      </c>
      <c r="B26" s="15" t="s">
        <v>525</v>
      </c>
      <c r="C26" s="15" t="s">
        <v>526</v>
      </c>
      <c r="D26" s="5"/>
      <c r="E26" s="13" t="s">
        <v>507</v>
      </c>
      <c r="F26" s="14">
        <v>57.04</v>
      </c>
      <c r="G26" s="13" t="s">
        <v>144</v>
      </c>
      <c r="H26" s="12" t="s">
        <v>527</v>
      </c>
      <c r="I26" s="11">
        <v>-50</v>
      </c>
      <c r="J26" s="11">
        <v>50</v>
      </c>
      <c r="K26" s="11">
        <v>-52</v>
      </c>
      <c r="L26" s="10">
        <v>50</v>
      </c>
      <c r="M26" s="31">
        <v>9</v>
      </c>
      <c r="N26" s="11">
        <v>64</v>
      </c>
      <c r="O26" s="11">
        <v>-67</v>
      </c>
      <c r="P26" s="11">
        <v>-67</v>
      </c>
      <c r="Q26" s="10">
        <v>64</v>
      </c>
      <c r="R26" s="31">
        <v>7</v>
      </c>
      <c r="S26" s="9">
        <v>114</v>
      </c>
      <c r="T26" s="30">
        <v>7</v>
      </c>
    </row>
    <row r="27" spans="1:20" ht="21" customHeight="1">
      <c r="A27" s="16">
        <v>0</v>
      </c>
      <c r="B27" s="15" t="s">
        <v>528</v>
      </c>
      <c r="C27" s="15" t="s">
        <v>529</v>
      </c>
      <c r="D27" s="5"/>
      <c r="E27" s="13" t="s">
        <v>507</v>
      </c>
      <c r="F27" s="14">
        <v>58.8</v>
      </c>
      <c r="G27" s="13" t="s">
        <v>530</v>
      </c>
      <c r="H27" s="12" t="s">
        <v>531</v>
      </c>
      <c r="I27" s="11">
        <v>48</v>
      </c>
      <c r="J27" s="11">
        <v>50</v>
      </c>
      <c r="K27" s="11">
        <v>52</v>
      </c>
      <c r="L27" s="10">
        <v>52</v>
      </c>
      <c r="M27" s="31">
        <v>7</v>
      </c>
      <c r="N27" s="11">
        <v>56</v>
      </c>
      <c r="O27" s="11">
        <v>-58</v>
      </c>
      <c r="P27" s="11">
        <v>59</v>
      </c>
      <c r="Q27" s="10">
        <v>59</v>
      </c>
      <c r="R27" s="31">
        <v>11</v>
      </c>
      <c r="S27" s="9">
        <v>111</v>
      </c>
      <c r="T27" s="30">
        <v>8</v>
      </c>
    </row>
    <row r="28" spans="1:20" ht="21" customHeight="1">
      <c r="A28" s="16">
        <v>0</v>
      </c>
      <c r="B28" s="15" t="s">
        <v>532</v>
      </c>
      <c r="C28" s="15" t="s">
        <v>533</v>
      </c>
      <c r="D28" s="5"/>
      <c r="E28" s="13" t="s">
        <v>507</v>
      </c>
      <c r="F28" s="14">
        <v>56.76</v>
      </c>
      <c r="G28" s="13" t="s">
        <v>114</v>
      </c>
      <c r="H28" s="12" t="s">
        <v>534</v>
      </c>
      <c r="I28" s="11">
        <v>43</v>
      </c>
      <c r="J28" s="11">
        <v>47</v>
      </c>
      <c r="K28" s="11">
        <v>50</v>
      </c>
      <c r="L28" s="10">
        <v>50</v>
      </c>
      <c r="M28" s="31">
        <v>10</v>
      </c>
      <c r="N28" s="11">
        <v>55</v>
      </c>
      <c r="O28" s="11">
        <v>-61</v>
      </c>
      <c r="P28" s="11">
        <v>61</v>
      </c>
      <c r="Q28" s="10">
        <v>61</v>
      </c>
      <c r="R28" s="31">
        <v>9</v>
      </c>
      <c r="S28" s="9">
        <v>111</v>
      </c>
      <c r="T28" s="30">
        <v>9</v>
      </c>
    </row>
    <row r="29" spans="1:20" ht="21" customHeight="1">
      <c r="A29" s="16">
        <v>0</v>
      </c>
      <c r="B29" s="15" t="s">
        <v>535</v>
      </c>
      <c r="C29" s="15" t="s">
        <v>536</v>
      </c>
      <c r="D29" s="5"/>
      <c r="E29" s="13" t="s">
        <v>507</v>
      </c>
      <c r="F29" s="14">
        <v>58.67</v>
      </c>
      <c r="G29" s="13" t="s">
        <v>118</v>
      </c>
      <c r="H29" s="12" t="s">
        <v>537</v>
      </c>
      <c r="I29" s="11">
        <v>44</v>
      </c>
      <c r="J29" s="11">
        <v>-48</v>
      </c>
      <c r="K29" s="11">
        <v>48</v>
      </c>
      <c r="L29" s="10">
        <v>48</v>
      </c>
      <c r="M29" s="31">
        <v>11</v>
      </c>
      <c r="N29" s="11">
        <v>58</v>
      </c>
      <c r="O29" s="11">
        <v>61</v>
      </c>
      <c r="P29" s="11">
        <v>63</v>
      </c>
      <c r="Q29" s="10">
        <v>63</v>
      </c>
      <c r="R29" s="31">
        <v>8</v>
      </c>
      <c r="S29" s="9">
        <v>111</v>
      </c>
      <c r="T29" s="30">
        <v>10</v>
      </c>
    </row>
    <row r="30" spans="1:20" ht="21" customHeight="1">
      <c r="A30" s="16">
        <v>0</v>
      </c>
      <c r="B30" s="15" t="s">
        <v>538</v>
      </c>
      <c r="C30" s="15" t="s">
        <v>539</v>
      </c>
      <c r="D30" s="5"/>
      <c r="E30" s="13" t="s">
        <v>507</v>
      </c>
      <c r="F30" s="14">
        <v>56.81</v>
      </c>
      <c r="G30" s="13" t="s">
        <v>228</v>
      </c>
      <c r="H30" s="12" t="s">
        <v>540</v>
      </c>
      <c r="I30" s="11">
        <v>43</v>
      </c>
      <c r="J30" s="11">
        <v>46</v>
      </c>
      <c r="K30" s="11">
        <v>-50</v>
      </c>
      <c r="L30" s="10">
        <v>46</v>
      </c>
      <c r="M30" s="31">
        <v>12</v>
      </c>
      <c r="N30" s="11">
        <v>60</v>
      </c>
      <c r="O30" s="11">
        <v>-63</v>
      </c>
      <c r="P30" s="11">
        <v>-64</v>
      </c>
      <c r="Q30" s="10">
        <v>60</v>
      </c>
      <c r="R30" s="31">
        <v>10</v>
      </c>
      <c r="S30" s="9">
        <v>106</v>
      </c>
      <c r="T30" s="30">
        <v>11</v>
      </c>
    </row>
    <row r="31" spans="1:20" ht="21" customHeight="1">
      <c r="A31" s="16">
        <v>0</v>
      </c>
      <c r="B31" s="15" t="s">
        <v>242</v>
      </c>
      <c r="C31" s="15" t="s">
        <v>541</v>
      </c>
      <c r="D31" s="5"/>
      <c r="E31" s="13" t="s">
        <v>507</v>
      </c>
      <c r="F31" s="14">
        <v>59</v>
      </c>
      <c r="G31" s="13" t="s">
        <v>177</v>
      </c>
      <c r="H31" s="12" t="s">
        <v>542</v>
      </c>
      <c r="I31" s="11">
        <v>67</v>
      </c>
      <c r="J31" s="11">
        <v>70</v>
      </c>
      <c r="K31" s="11">
        <v>-73</v>
      </c>
      <c r="L31" s="10">
        <v>70</v>
      </c>
      <c r="M31" s="31">
        <v>1</v>
      </c>
      <c r="N31" s="11">
        <v>-87</v>
      </c>
      <c r="O31" s="11">
        <v>-88</v>
      </c>
      <c r="P31" s="11">
        <v>-88</v>
      </c>
      <c r="Q31" s="10">
        <v>0</v>
      </c>
      <c r="R31" s="31">
        <v>0</v>
      </c>
      <c r="S31" s="9">
        <v>0</v>
      </c>
      <c r="T31" s="30">
        <v>0</v>
      </c>
    </row>
    <row r="32" spans="1:11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4"/>
      <c r="K32" s="35"/>
    </row>
    <row r="33" spans="1:23" ht="21.75" customHeight="1">
      <c r="A33" s="36" t="s">
        <v>543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1"/>
      <c r="V33" s="1"/>
      <c r="W33" s="1"/>
    </row>
    <row r="34" spans="1:20" ht="21" customHeight="1">
      <c r="A34" s="16">
        <v>0</v>
      </c>
      <c r="B34" s="15" t="s">
        <v>544</v>
      </c>
      <c r="C34" s="15" t="s">
        <v>545</v>
      </c>
      <c r="D34" s="5"/>
      <c r="E34" s="13" t="s">
        <v>543</v>
      </c>
      <c r="F34" s="14">
        <v>63.59</v>
      </c>
      <c r="G34" s="13" t="s">
        <v>122</v>
      </c>
      <c r="H34" s="12" t="s">
        <v>546</v>
      </c>
      <c r="I34" s="11">
        <v>65</v>
      </c>
      <c r="J34" s="11">
        <v>-69</v>
      </c>
      <c r="K34" s="11">
        <v>69</v>
      </c>
      <c r="L34" s="10">
        <v>69</v>
      </c>
      <c r="M34" s="31">
        <v>2</v>
      </c>
      <c r="N34" s="11">
        <v>87</v>
      </c>
      <c r="O34" s="11">
        <v>90</v>
      </c>
      <c r="P34" s="11">
        <v>-93</v>
      </c>
      <c r="Q34" s="10">
        <v>90</v>
      </c>
      <c r="R34" s="31">
        <v>1</v>
      </c>
      <c r="S34" s="9">
        <v>159</v>
      </c>
      <c r="T34" s="30">
        <v>1</v>
      </c>
    </row>
    <row r="35" spans="1:20" ht="21" customHeight="1">
      <c r="A35" s="16">
        <v>0</v>
      </c>
      <c r="B35" s="15" t="s">
        <v>547</v>
      </c>
      <c r="C35" s="15" t="s">
        <v>548</v>
      </c>
      <c r="D35" s="5"/>
      <c r="E35" s="13" t="s">
        <v>543</v>
      </c>
      <c r="F35" s="14">
        <v>63.93</v>
      </c>
      <c r="G35" s="13" t="s">
        <v>549</v>
      </c>
      <c r="H35" s="12" t="s">
        <v>550</v>
      </c>
      <c r="I35" s="11">
        <v>67</v>
      </c>
      <c r="J35" s="11">
        <v>-70</v>
      </c>
      <c r="K35" s="11">
        <v>70</v>
      </c>
      <c r="L35" s="10">
        <v>70</v>
      </c>
      <c r="M35" s="31">
        <v>1</v>
      </c>
      <c r="N35" s="11">
        <v>-85</v>
      </c>
      <c r="O35" s="11">
        <v>86</v>
      </c>
      <c r="P35" s="11">
        <v>-88</v>
      </c>
      <c r="Q35" s="10">
        <v>86</v>
      </c>
      <c r="R35" s="31">
        <v>3</v>
      </c>
      <c r="S35" s="9">
        <v>156</v>
      </c>
      <c r="T35" s="30">
        <v>2</v>
      </c>
    </row>
    <row r="36" spans="1:20" ht="21" customHeight="1">
      <c r="A36" s="16">
        <v>0</v>
      </c>
      <c r="B36" s="15" t="s">
        <v>551</v>
      </c>
      <c r="C36" s="15" t="s">
        <v>552</v>
      </c>
      <c r="D36" s="5"/>
      <c r="E36" s="13" t="s">
        <v>543</v>
      </c>
      <c r="F36" s="14">
        <v>62.65</v>
      </c>
      <c r="G36" s="13" t="s">
        <v>97</v>
      </c>
      <c r="H36" s="12" t="s">
        <v>553</v>
      </c>
      <c r="I36" s="11">
        <v>62</v>
      </c>
      <c r="J36" s="11">
        <v>65</v>
      </c>
      <c r="K36" s="11">
        <v>-68</v>
      </c>
      <c r="L36" s="10">
        <v>65</v>
      </c>
      <c r="M36" s="31">
        <v>6</v>
      </c>
      <c r="N36" s="11">
        <v>85</v>
      </c>
      <c r="O36" s="11">
        <v>89</v>
      </c>
      <c r="P36" s="11">
        <v>-92</v>
      </c>
      <c r="Q36" s="10">
        <v>89</v>
      </c>
      <c r="R36" s="31">
        <v>2</v>
      </c>
      <c r="S36" s="9">
        <v>154</v>
      </c>
      <c r="T36" s="30">
        <v>3</v>
      </c>
    </row>
    <row r="37" spans="1:20" ht="21" customHeight="1">
      <c r="A37" s="16">
        <v>0</v>
      </c>
      <c r="B37" s="15" t="s">
        <v>554</v>
      </c>
      <c r="C37" s="15" t="s">
        <v>555</v>
      </c>
      <c r="D37" s="5"/>
      <c r="E37" s="13" t="s">
        <v>543</v>
      </c>
      <c r="F37" s="14">
        <v>63.39</v>
      </c>
      <c r="G37" s="13" t="s">
        <v>93</v>
      </c>
      <c r="H37" s="12" t="s">
        <v>556</v>
      </c>
      <c r="I37" s="11">
        <v>65</v>
      </c>
      <c r="J37" s="11">
        <v>68</v>
      </c>
      <c r="K37" s="11">
        <v>-71</v>
      </c>
      <c r="L37" s="10">
        <v>68</v>
      </c>
      <c r="M37" s="31">
        <v>3</v>
      </c>
      <c r="N37" s="11">
        <v>78</v>
      </c>
      <c r="O37" s="11">
        <v>81</v>
      </c>
      <c r="P37" s="11">
        <v>85</v>
      </c>
      <c r="Q37" s="10">
        <v>85</v>
      </c>
      <c r="R37" s="31">
        <v>4</v>
      </c>
      <c r="S37" s="9">
        <v>153</v>
      </c>
      <c r="T37" s="30">
        <v>4</v>
      </c>
    </row>
    <row r="38" spans="1:20" ht="21" customHeight="1">
      <c r="A38" s="16">
        <v>0</v>
      </c>
      <c r="B38" s="15" t="s">
        <v>557</v>
      </c>
      <c r="C38" s="15" t="s">
        <v>558</v>
      </c>
      <c r="D38" s="5"/>
      <c r="E38" s="13" t="s">
        <v>543</v>
      </c>
      <c r="F38" s="14">
        <v>60.75</v>
      </c>
      <c r="G38" s="13" t="s">
        <v>217</v>
      </c>
      <c r="H38" s="12" t="s">
        <v>559</v>
      </c>
      <c r="I38" s="11">
        <v>-62</v>
      </c>
      <c r="J38" s="11">
        <v>63</v>
      </c>
      <c r="K38" s="11">
        <v>66</v>
      </c>
      <c r="L38" s="10">
        <v>66</v>
      </c>
      <c r="M38" s="31">
        <v>4</v>
      </c>
      <c r="N38" s="11">
        <v>81</v>
      </c>
      <c r="O38" s="11">
        <v>84</v>
      </c>
      <c r="P38" s="11">
        <v>-86</v>
      </c>
      <c r="Q38" s="10">
        <v>84</v>
      </c>
      <c r="R38" s="31">
        <v>5</v>
      </c>
      <c r="S38" s="9">
        <v>150</v>
      </c>
      <c r="T38" s="30">
        <v>5</v>
      </c>
    </row>
    <row r="39" spans="1:20" ht="21" customHeight="1">
      <c r="A39" s="16">
        <v>0</v>
      </c>
      <c r="B39" s="15" t="s">
        <v>560</v>
      </c>
      <c r="C39" s="15" t="s">
        <v>561</v>
      </c>
      <c r="D39" s="5"/>
      <c r="E39" s="13" t="s">
        <v>543</v>
      </c>
      <c r="F39" s="14">
        <v>63.28</v>
      </c>
      <c r="G39" s="13" t="s">
        <v>301</v>
      </c>
      <c r="H39" s="12" t="s">
        <v>562</v>
      </c>
      <c r="I39" s="11">
        <v>64</v>
      </c>
      <c r="J39" s="11">
        <v>-67</v>
      </c>
      <c r="K39" s="11">
        <v>-68</v>
      </c>
      <c r="L39" s="10">
        <v>64</v>
      </c>
      <c r="M39" s="31">
        <v>7</v>
      </c>
      <c r="N39" s="11">
        <v>75</v>
      </c>
      <c r="O39" s="11">
        <v>-79</v>
      </c>
      <c r="P39" s="11">
        <v>81</v>
      </c>
      <c r="Q39" s="10">
        <v>81</v>
      </c>
      <c r="R39" s="31">
        <v>6</v>
      </c>
      <c r="S39" s="9">
        <v>145</v>
      </c>
      <c r="T39" s="30">
        <v>6</v>
      </c>
    </row>
    <row r="40" spans="1:20" ht="21" customHeight="1">
      <c r="A40" s="16">
        <v>0</v>
      </c>
      <c r="B40" s="15" t="s">
        <v>563</v>
      </c>
      <c r="C40" s="15" t="s">
        <v>564</v>
      </c>
      <c r="D40" s="5"/>
      <c r="E40" s="13" t="s">
        <v>543</v>
      </c>
      <c r="F40" s="14">
        <v>63.13</v>
      </c>
      <c r="G40" s="13" t="s">
        <v>565</v>
      </c>
      <c r="H40" s="12" t="s">
        <v>566</v>
      </c>
      <c r="I40" s="11">
        <v>59</v>
      </c>
      <c r="J40" s="11">
        <v>62</v>
      </c>
      <c r="K40" s="11">
        <v>64</v>
      </c>
      <c r="L40" s="10">
        <v>64</v>
      </c>
      <c r="M40" s="31">
        <v>8</v>
      </c>
      <c r="N40" s="11">
        <v>78</v>
      </c>
      <c r="O40" s="11">
        <v>-81</v>
      </c>
      <c r="P40" s="11">
        <v>-82</v>
      </c>
      <c r="Q40" s="10">
        <v>78</v>
      </c>
      <c r="R40" s="31">
        <v>8</v>
      </c>
      <c r="S40" s="9">
        <v>142</v>
      </c>
      <c r="T40" s="30">
        <v>7</v>
      </c>
    </row>
    <row r="41" spans="1:20" ht="21" customHeight="1">
      <c r="A41" s="16">
        <v>0</v>
      </c>
      <c r="B41" s="15" t="s">
        <v>567</v>
      </c>
      <c r="C41" s="15" t="s">
        <v>568</v>
      </c>
      <c r="D41" s="5"/>
      <c r="E41" s="13" t="s">
        <v>543</v>
      </c>
      <c r="F41" s="14">
        <v>63.61</v>
      </c>
      <c r="G41" s="13" t="s">
        <v>114</v>
      </c>
      <c r="H41" s="12" t="s">
        <v>569</v>
      </c>
      <c r="I41" s="11">
        <v>58</v>
      </c>
      <c r="J41" s="11">
        <v>61</v>
      </c>
      <c r="K41" s="11">
        <v>-65</v>
      </c>
      <c r="L41" s="10">
        <v>61</v>
      </c>
      <c r="M41" s="31">
        <v>10</v>
      </c>
      <c r="N41" s="11">
        <v>-80</v>
      </c>
      <c r="O41" s="11">
        <v>-80</v>
      </c>
      <c r="P41" s="11">
        <v>80</v>
      </c>
      <c r="Q41" s="10">
        <v>80</v>
      </c>
      <c r="R41" s="31">
        <v>7</v>
      </c>
      <c r="S41" s="9">
        <v>141</v>
      </c>
      <c r="T41" s="30">
        <v>8</v>
      </c>
    </row>
    <row r="42" spans="1:20" ht="21" customHeight="1">
      <c r="A42" s="16">
        <v>0</v>
      </c>
      <c r="B42" s="15" t="s">
        <v>570</v>
      </c>
      <c r="C42" s="15" t="s">
        <v>571</v>
      </c>
      <c r="D42" s="5"/>
      <c r="E42" s="13" t="s">
        <v>543</v>
      </c>
      <c r="F42" s="14">
        <v>62.86</v>
      </c>
      <c r="G42" s="13" t="s">
        <v>93</v>
      </c>
      <c r="H42" s="12" t="s">
        <v>572</v>
      </c>
      <c r="I42" s="11">
        <v>56</v>
      </c>
      <c r="J42" s="11">
        <v>62</v>
      </c>
      <c r="K42" s="11">
        <v>65</v>
      </c>
      <c r="L42" s="10">
        <v>65</v>
      </c>
      <c r="M42" s="31">
        <v>5</v>
      </c>
      <c r="N42" s="11">
        <v>75</v>
      </c>
      <c r="O42" s="11">
        <v>-82</v>
      </c>
      <c r="P42" s="11">
        <v>-84</v>
      </c>
      <c r="Q42" s="10">
        <v>75</v>
      </c>
      <c r="R42" s="31">
        <v>10</v>
      </c>
      <c r="S42" s="9">
        <v>140</v>
      </c>
      <c r="T42" s="30">
        <v>9</v>
      </c>
    </row>
    <row r="43" spans="1:20" ht="21" customHeight="1">
      <c r="A43" s="16">
        <v>0</v>
      </c>
      <c r="B43" s="15" t="s">
        <v>573</v>
      </c>
      <c r="C43" s="15" t="s">
        <v>564</v>
      </c>
      <c r="D43" s="5"/>
      <c r="E43" s="13" t="s">
        <v>543</v>
      </c>
      <c r="F43" s="14">
        <v>62.97</v>
      </c>
      <c r="G43" s="13" t="s">
        <v>275</v>
      </c>
      <c r="H43" s="12" t="s">
        <v>408</v>
      </c>
      <c r="I43" s="11">
        <v>-60</v>
      </c>
      <c r="J43" s="11">
        <v>60</v>
      </c>
      <c r="K43" s="11">
        <v>63</v>
      </c>
      <c r="L43" s="10">
        <v>63</v>
      </c>
      <c r="M43" s="31">
        <v>9</v>
      </c>
      <c r="N43" s="11">
        <v>72</v>
      </c>
      <c r="O43" s="11">
        <v>75</v>
      </c>
      <c r="P43" s="11">
        <v>-78</v>
      </c>
      <c r="Q43" s="10">
        <v>75</v>
      </c>
      <c r="R43" s="31">
        <v>11</v>
      </c>
      <c r="S43" s="9">
        <v>138</v>
      </c>
      <c r="T43" s="30">
        <v>10</v>
      </c>
    </row>
    <row r="44" spans="1:20" ht="21" customHeight="1">
      <c r="A44" s="16">
        <v>0</v>
      </c>
      <c r="B44" s="15" t="s">
        <v>574</v>
      </c>
      <c r="C44" s="15" t="s">
        <v>575</v>
      </c>
      <c r="D44" s="5"/>
      <c r="E44" s="13" t="s">
        <v>543</v>
      </c>
      <c r="F44" s="14">
        <v>62.32</v>
      </c>
      <c r="G44" s="13" t="s">
        <v>502</v>
      </c>
      <c r="H44" s="12" t="s">
        <v>576</v>
      </c>
      <c r="I44" s="11">
        <v>58</v>
      </c>
      <c r="J44" s="11">
        <v>61</v>
      </c>
      <c r="K44" s="11">
        <v>-65</v>
      </c>
      <c r="L44" s="10">
        <v>61</v>
      </c>
      <c r="M44" s="31">
        <v>11</v>
      </c>
      <c r="N44" s="11">
        <v>76</v>
      </c>
      <c r="O44" s="11">
        <v>-81</v>
      </c>
      <c r="P44" s="11">
        <v>-81</v>
      </c>
      <c r="Q44" s="10">
        <v>76</v>
      </c>
      <c r="R44" s="31">
        <v>9</v>
      </c>
      <c r="S44" s="9">
        <v>137</v>
      </c>
      <c r="T44" s="30">
        <v>11</v>
      </c>
    </row>
    <row r="45" spans="1:20" ht="21" customHeight="1">
      <c r="A45" s="16">
        <v>0</v>
      </c>
      <c r="B45" s="15" t="s">
        <v>577</v>
      </c>
      <c r="C45" s="15" t="s">
        <v>578</v>
      </c>
      <c r="D45" s="5"/>
      <c r="E45" s="13" t="s">
        <v>543</v>
      </c>
      <c r="F45" s="14">
        <v>62.88</v>
      </c>
      <c r="G45" s="13" t="s">
        <v>258</v>
      </c>
      <c r="H45" s="12" t="s">
        <v>579</v>
      </c>
      <c r="I45" s="11">
        <v>53</v>
      </c>
      <c r="J45" s="11">
        <v>56</v>
      </c>
      <c r="K45" s="11">
        <v>-58</v>
      </c>
      <c r="L45" s="10">
        <v>56</v>
      </c>
      <c r="M45" s="31">
        <v>14</v>
      </c>
      <c r="N45" s="11">
        <v>-73</v>
      </c>
      <c r="O45" s="11">
        <v>-73</v>
      </c>
      <c r="P45" s="11">
        <v>73</v>
      </c>
      <c r="Q45" s="10">
        <v>73</v>
      </c>
      <c r="R45" s="31">
        <v>12</v>
      </c>
      <c r="S45" s="9">
        <v>129</v>
      </c>
      <c r="T45" s="30">
        <v>12</v>
      </c>
    </row>
    <row r="46" spans="1:20" ht="21" customHeight="1">
      <c r="A46" s="16">
        <v>0</v>
      </c>
      <c r="B46" s="15" t="s">
        <v>580</v>
      </c>
      <c r="C46" s="15" t="s">
        <v>581</v>
      </c>
      <c r="D46" s="5"/>
      <c r="E46" s="13" t="s">
        <v>543</v>
      </c>
      <c r="F46" s="14">
        <v>64</v>
      </c>
      <c r="G46" s="13" t="s">
        <v>185</v>
      </c>
      <c r="H46" s="12" t="s">
        <v>582</v>
      </c>
      <c r="I46" s="11">
        <v>-58</v>
      </c>
      <c r="J46" s="11">
        <v>-58</v>
      </c>
      <c r="K46" s="11">
        <v>58</v>
      </c>
      <c r="L46" s="10">
        <v>58</v>
      </c>
      <c r="M46" s="31">
        <v>12</v>
      </c>
      <c r="N46" s="11">
        <v>68</v>
      </c>
      <c r="O46" s="11">
        <v>-72</v>
      </c>
      <c r="P46" s="11">
        <v>-72</v>
      </c>
      <c r="Q46" s="10">
        <v>68</v>
      </c>
      <c r="R46" s="31">
        <v>13</v>
      </c>
      <c r="S46" s="9">
        <v>126</v>
      </c>
      <c r="T46" s="30">
        <v>13</v>
      </c>
    </row>
    <row r="47" spans="1:20" ht="21" customHeight="1">
      <c r="A47" s="16">
        <v>0</v>
      </c>
      <c r="B47" s="15" t="s">
        <v>583</v>
      </c>
      <c r="C47" s="15" t="s">
        <v>584</v>
      </c>
      <c r="D47" s="5"/>
      <c r="E47" s="13" t="s">
        <v>543</v>
      </c>
      <c r="F47" s="14">
        <v>61.49</v>
      </c>
      <c r="G47" s="13" t="s">
        <v>197</v>
      </c>
      <c r="H47" s="12" t="s">
        <v>585</v>
      </c>
      <c r="I47" s="11">
        <v>48</v>
      </c>
      <c r="J47" s="11">
        <v>50</v>
      </c>
      <c r="K47" s="11">
        <v>52</v>
      </c>
      <c r="L47" s="10">
        <v>52</v>
      </c>
      <c r="M47" s="31">
        <v>16</v>
      </c>
      <c r="N47" s="11">
        <v>63</v>
      </c>
      <c r="O47" s="11">
        <v>67</v>
      </c>
      <c r="P47" s="11">
        <v>-70</v>
      </c>
      <c r="Q47" s="10">
        <v>67</v>
      </c>
      <c r="R47" s="31">
        <v>14</v>
      </c>
      <c r="S47" s="9">
        <v>119</v>
      </c>
      <c r="T47" s="30">
        <v>14</v>
      </c>
    </row>
    <row r="48" spans="1:20" ht="21" customHeight="1">
      <c r="A48" s="16">
        <v>0</v>
      </c>
      <c r="B48" s="15" t="s">
        <v>373</v>
      </c>
      <c r="C48" s="15" t="s">
        <v>586</v>
      </c>
      <c r="D48" s="5"/>
      <c r="E48" s="13" t="s">
        <v>543</v>
      </c>
      <c r="F48" s="14">
        <v>61.43</v>
      </c>
      <c r="G48" s="13" t="s">
        <v>177</v>
      </c>
      <c r="H48" s="12" t="s">
        <v>587</v>
      </c>
      <c r="I48" s="11">
        <v>48</v>
      </c>
      <c r="J48" s="11">
        <v>51</v>
      </c>
      <c r="K48" s="11">
        <v>54</v>
      </c>
      <c r="L48" s="10">
        <v>54</v>
      </c>
      <c r="M48" s="31">
        <v>15</v>
      </c>
      <c r="N48" s="11">
        <v>57</v>
      </c>
      <c r="O48" s="11">
        <v>61</v>
      </c>
      <c r="P48" s="11">
        <v>65</v>
      </c>
      <c r="Q48" s="10">
        <v>65</v>
      </c>
      <c r="R48" s="31">
        <v>16</v>
      </c>
      <c r="S48" s="9">
        <v>119</v>
      </c>
      <c r="T48" s="30">
        <v>15</v>
      </c>
    </row>
    <row r="49" spans="1:20" ht="21" customHeight="1">
      <c r="A49" s="16">
        <v>0</v>
      </c>
      <c r="B49" s="15" t="s">
        <v>588</v>
      </c>
      <c r="C49" s="15" t="s">
        <v>589</v>
      </c>
      <c r="D49" s="5"/>
      <c r="E49" s="13" t="s">
        <v>543</v>
      </c>
      <c r="F49" s="14">
        <v>62.66</v>
      </c>
      <c r="G49" s="13" t="s">
        <v>177</v>
      </c>
      <c r="H49" s="12" t="s">
        <v>590</v>
      </c>
      <c r="I49" s="11">
        <v>44</v>
      </c>
      <c r="J49" s="11">
        <v>47</v>
      </c>
      <c r="K49" s="11">
        <v>-50</v>
      </c>
      <c r="L49" s="10">
        <v>47</v>
      </c>
      <c r="M49" s="31">
        <v>19</v>
      </c>
      <c r="N49" s="11">
        <v>64</v>
      </c>
      <c r="O49" s="11">
        <v>67</v>
      </c>
      <c r="P49" s="11">
        <v>-70</v>
      </c>
      <c r="Q49" s="10">
        <v>67</v>
      </c>
      <c r="R49" s="31">
        <v>15</v>
      </c>
      <c r="S49" s="9">
        <v>114</v>
      </c>
      <c r="T49" s="30">
        <v>16</v>
      </c>
    </row>
    <row r="50" spans="1:20" ht="21" customHeight="1">
      <c r="A50" s="16">
        <v>0</v>
      </c>
      <c r="B50" s="15" t="s">
        <v>591</v>
      </c>
      <c r="C50" s="15" t="s">
        <v>592</v>
      </c>
      <c r="D50" s="5"/>
      <c r="E50" s="13" t="s">
        <v>543</v>
      </c>
      <c r="F50" s="14">
        <v>62.64</v>
      </c>
      <c r="G50" s="13" t="s">
        <v>593</v>
      </c>
      <c r="H50" s="12" t="s">
        <v>594</v>
      </c>
      <c r="I50" s="11">
        <v>50</v>
      </c>
      <c r="J50" s="11">
        <v>-53</v>
      </c>
      <c r="K50" s="11">
        <v>-53</v>
      </c>
      <c r="L50" s="10">
        <v>50</v>
      </c>
      <c r="M50" s="31">
        <v>17</v>
      </c>
      <c r="N50" s="11">
        <v>-63</v>
      </c>
      <c r="O50" s="11">
        <v>63</v>
      </c>
      <c r="P50" s="11">
        <v>-65</v>
      </c>
      <c r="Q50" s="10">
        <v>63</v>
      </c>
      <c r="R50" s="31">
        <v>18</v>
      </c>
      <c r="S50" s="9">
        <v>113</v>
      </c>
      <c r="T50" s="30">
        <v>17</v>
      </c>
    </row>
    <row r="51" spans="1:20" ht="21" customHeight="1">
      <c r="A51" s="16">
        <v>0</v>
      </c>
      <c r="B51" s="15" t="s">
        <v>595</v>
      </c>
      <c r="C51" s="15" t="s">
        <v>596</v>
      </c>
      <c r="D51" s="5"/>
      <c r="E51" s="13" t="s">
        <v>543</v>
      </c>
      <c r="F51" s="14">
        <v>61.71</v>
      </c>
      <c r="G51" s="13" t="s">
        <v>436</v>
      </c>
      <c r="H51" s="12" t="s">
        <v>597</v>
      </c>
      <c r="I51" s="11">
        <v>44</v>
      </c>
      <c r="J51" s="11">
        <v>-48</v>
      </c>
      <c r="K51" s="11">
        <v>-48</v>
      </c>
      <c r="L51" s="10">
        <v>44</v>
      </c>
      <c r="M51" s="31">
        <v>20</v>
      </c>
      <c r="N51" s="11">
        <v>59</v>
      </c>
      <c r="O51" s="11">
        <v>63</v>
      </c>
      <c r="P51" s="11">
        <v>-65</v>
      </c>
      <c r="Q51" s="10">
        <v>63</v>
      </c>
      <c r="R51" s="31">
        <v>17</v>
      </c>
      <c r="S51" s="9">
        <v>107</v>
      </c>
      <c r="T51" s="30">
        <v>18</v>
      </c>
    </row>
    <row r="52" spans="1:20" ht="21" customHeight="1">
      <c r="A52" s="16">
        <v>0</v>
      </c>
      <c r="B52" s="15" t="s">
        <v>598</v>
      </c>
      <c r="C52" s="15" t="s">
        <v>599</v>
      </c>
      <c r="D52" s="5"/>
      <c r="E52" s="13" t="s">
        <v>543</v>
      </c>
      <c r="F52" s="14">
        <v>60.46</v>
      </c>
      <c r="G52" s="13" t="s">
        <v>106</v>
      </c>
      <c r="H52" s="12" t="s">
        <v>600</v>
      </c>
      <c r="I52" s="11">
        <v>45</v>
      </c>
      <c r="J52" s="11">
        <v>48</v>
      </c>
      <c r="K52" s="11">
        <v>-50</v>
      </c>
      <c r="L52" s="10">
        <v>48</v>
      </c>
      <c r="M52" s="31">
        <v>18</v>
      </c>
      <c r="N52" s="11">
        <v>53</v>
      </c>
      <c r="O52" s="11">
        <v>56</v>
      </c>
      <c r="P52" s="11">
        <v>-59</v>
      </c>
      <c r="Q52" s="10">
        <v>56</v>
      </c>
      <c r="R52" s="31">
        <v>20</v>
      </c>
      <c r="S52" s="9">
        <v>104</v>
      </c>
      <c r="T52" s="30">
        <v>19</v>
      </c>
    </row>
    <row r="53" spans="1:20" ht="21" customHeight="1">
      <c r="A53" s="16">
        <v>0</v>
      </c>
      <c r="B53" s="15" t="s">
        <v>601</v>
      </c>
      <c r="C53" s="15" t="s">
        <v>602</v>
      </c>
      <c r="D53" s="5"/>
      <c r="E53" s="13" t="s">
        <v>543</v>
      </c>
      <c r="F53" s="14">
        <v>59.9</v>
      </c>
      <c r="G53" s="13" t="s">
        <v>496</v>
      </c>
      <c r="H53" s="12" t="s">
        <v>603</v>
      </c>
      <c r="I53" s="11">
        <v>42</v>
      </c>
      <c r="J53" s="11">
        <v>-44</v>
      </c>
      <c r="K53" s="11">
        <v>-45</v>
      </c>
      <c r="L53" s="10">
        <v>42</v>
      </c>
      <c r="M53" s="31">
        <v>22</v>
      </c>
      <c r="N53" s="11">
        <v>60</v>
      </c>
      <c r="O53" s="11">
        <v>-63</v>
      </c>
      <c r="P53" s="11">
        <v>-65</v>
      </c>
      <c r="Q53" s="10">
        <v>60</v>
      </c>
      <c r="R53" s="31">
        <v>19</v>
      </c>
      <c r="S53" s="9">
        <v>102</v>
      </c>
      <c r="T53" s="30">
        <v>20</v>
      </c>
    </row>
    <row r="54" spans="1:20" ht="21" customHeight="1">
      <c r="A54" s="16">
        <v>0</v>
      </c>
      <c r="B54" s="15" t="s">
        <v>604</v>
      </c>
      <c r="C54" s="15" t="s">
        <v>605</v>
      </c>
      <c r="D54" s="5"/>
      <c r="E54" s="13" t="s">
        <v>543</v>
      </c>
      <c r="F54" s="14">
        <v>60.11</v>
      </c>
      <c r="G54" s="13" t="s">
        <v>455</v>
      </c>
      <c r="H54" s="12" t="s">
        <v>606</v>
      </c>
      <c r="I54" s="11">
        <v>-43</v>
      </c>
      <c r="J54" s="11">
        <v>-43</v>
      </c>
      <c r="K54" s="11">
        <v>43</v>
      </c>
      <c r="L54" s="10">
        <v>43</v>
      </c>
      <c r="M54" s="31">
        <v>21</v>
      </c>
      <c r="N54" s="11">
        <v>-63</v>
      </c>
      <c r="O54" s="11">
        <v>-63</v>
      </c>
      <c r="P54" s="11">
        <v>-63</v>
      </c>
      <c r="Q54" s="10">
        <v>0</v>
      </c>
      <c r="R54" s="31">
        <v>0</v>
      </c>
      <c r="S54" s="9">
        <v>0</v>
      </c>
      <c r="T54" s="30">
        <v>0</v>
      </c>
    </row>
    <row r="55" spans="1:20" ht="21" customHeight="1">
      <c r="A55" s="16">
        <v>0</v>
      </c>
      <c r="B55" s="15" t="s">
        <v>607</v>
      </c>
      <c r="C55" s="15" t="s">
        <v>608</v>
      </c>
      <c r="D55" s="5"/>
      <c r="E55" s="13" t="s">
        <v>543</v>
      </c>
      <c r="F55" s="14">
        <v>63.12</v>
      </c>
      <c r="G55" s="13" t="s">
        <v>201</v>
      </c>
      <c r="H55" s="12" t="s">
        <v>609</v>
      </c>
      <c r="I55" s="11">
        <v>-53</v>
      </c>
      <c r="J55" s="11">
        <v>53</v>
      </c>
      <c r="K55" s="11">
        <v>56</v>
      </c>
      <c r="L55" s="10">
        <v>56</v>
      </c>
      <c r="M55" s="31">
        <v>13</v>
      </c>
      <c r="N55" s="11">
        <v>-63</v>
      </c>
      <c r="O55" s="11">
        <v>-63</v>
      </c>
      <c r="P55" s="11">
        <v>-63</v>
      </c>
      <c r="Q55" s="10">
        <v>0</v>
      </c>
      <c r="R55" s="31">
        <v>0</v>
      </c>
      <c r="S55" s="9">
        <v>0</v>
      </c>
      <c r="T55" s="30">
        <v>0</v>
      </c>
    </row>
    <row r="56" spans="1:20" ht="21" customHeight="1">
      <c r="A56" s="16">
        <v>0</v>
      </c>
      <c r="B56" s="15" t="s">
        <v>610</v>
      </c>
      <c r="C56" s="15" t="s">
        <v>611</v>
      </c>
      <c r="D56" s="5"/>
      <c r="E56" s="13" t="s">
        <v>543</v>
      </c>
      <c r="F56" s="14">
        <v>61.4</v>
      </c>
      <c r="G56" s="13" t="s">
        <v>151</v>
      </c>
      <c r="H56" s="12" t="s">
        <v>612</v>
      </c>
      <c r="I56" s="11">
        <v>-53</v>
      </c>
      <c r="J56" s="11">
        <v>-53</v>
      </c>
      <c r="K56" s="11">
        <v>-53</v>
      </c>
      <c r="L56" s="10">
        <v>0</v>
      </c>
      <c r="M56" s="31">
        <v>0</v>
      </c>
      <c r="N56" s="11">
        <v>0</v>
      </c>
      <c r="O56" s="11">
        <v>0</v>
      </c>
      <c r="P56" s="11">
        <v>0</v>
      </c>
      <c r="Q56" s="10">
        <v>0</v>
      </c>
      <c r="R56" s="31">
        <v>0</v>
      </c>
      <c r="S56" s="9">
        <v>0</v>
      </c>
      <c r="T56" s="30">
        <v>0</v>
      </c>
    </row>
    <row r="57" spans="1:20" ht="21" customHeight="1">
      <c r="A57" s="16">
        <v>0</v>
      </c>
      <c r="B57" s="15" t="s">
        <v>613</v>
      </c>
      <c r="C57" s="15" t="s">
        <v>614</v>
      </c>
      <c r="D57" s="5"/>
      <c r="E57" s="13" t="s">
        <v>543</v>
      </c>
      <c r="F57" s="14">
        <v>63.86</v>
      </c>
      <c r="G57" s="13" t="s">
        <v>615</v>
      </c>
      <c r="H57" s="12" t="s">
        <v>616</v>
      </c>
      <c r="I57" s="11">
        <v>-60</v>
      </c>
      <c r="J57" s="11">
        <v>-60</v>
      </c>
      <c r="K57" s="11">
        <v>0</v>
      </c>
      <c r="L57" s="10">
        <v>0</v>
      </c>
      <c r="M57" s="31">
        <v>0</v>
      </c>
      <c r="N57" s="11">
        <v>0</v>
      </c>
      <c r="O57" s="11">
        <v>0</v>
      </c>
      <c r="P57" s="11">
        <v>0</v>
      </c>
      <c r="Q57" s="10">
        <v>0</v>
      </c>
      <c r="R57" s="31">
        <v>0</v>
      </c>
      <c r="S57" s="9">
        <v>0</v>
      </c>
      <c r="T57" s="30">
        <v>0</v>
      </c>
    </row>
    <row r="58" spans="1:11" ht="7.5" customHeight="1">
      <c r="A58" s="33"/>
      <c r="B58" s="33"/>
      <c r="C58" s="33"/>
      <c r="D58" s="33"/>
      <c r="E58" s="33"/>
      <c r="F58" s="33"/>
      <c r="G58" s="33"/>
      <c r="H58" s="33"/>
      <c r="I58" s="33"/>
      <c r="J58" s="34"/>
      <c r="K58" s="35"/>
    </row>
    <row r="59" spans="1:23" ht="21.75" customHeight="1">
      <c r="A59" s="36" t="s">
        <v>617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9"/>
      <c r="U59" s="1"/>
      <c r="V59" s="1"/>
      <c r="W59" s="1"/>
    </row>
    <row r="60" spans="1:20" ht="21" customHeight="1">
      <c r="A60" s="16">
        <v>0</v>
      </c>
      <c r="B60" s="15" t="s">
        <v>618</v>
      </c>
      <c r="C60" s="15" t="s">
        <v>619</v>
      </c>
      <c r="D60" s="5"/>
      <c r="E60" s="13" t="s">
        <v>617</v>
      </c>
      <c r="F60" s="14">
        <v>71</v>
      </c>
      <c r="G60" s="13" t="s">
        <v>326</v>
      </c>
      <c r="H60" s="12" t="s">
        <v>620</v>
      </c>
      <c r="I60" s="11">
        <v>90</v>
      </c>
      <c r="J60" s="11">
        <v>95</v>
      </c>
      <c r="K60" s="11">
        <v>0</v>
      </c>
      <c r="L60" s="10">
        <v>95</v>
      </c>
      <c r="M60" s="31">
        <v>1</v>
      </c>
      <c r="N60" s="11">
        <v>116</v>
      </c>
      <c r="O60" s="11">
        <v>120</v>
      </c>
      <c r="P60" s="11">
        <v>0</v>
      </c>
      <c r="Q60" s="10">
        <v>120</v>
      </c>
      <c r="R60" s="31">
        <v>1</v>
      </c>
      <c r="S60" s="9">
        <v>215</v>
      </c>
      <c r="T60" s="30">
        <v>1</v>
      </c>
    </row>
    <row r="61" spans="1:20" ht="21" customHeight="1">
      <c r="A61" s="16">
        <v>0</v>
      </c>
      <c r="B61" s="15" t="s">
        <v>621</v>
      </c>
      <c r="C61" s="15" t="s">
        <v>622</v>
      </c>
      <c r="D61" s="5"/>
      <c r="E61" s="13" t="s">
        <v>617</v>
      </c>
      <c r="F61" s="14">
        <v>70.44</v>
      </c>
      <c r="G61" s="13" t="s">
        <v>163</v>
      </c>
      <c r="H61" s="12" t="s">
        <v>623</v>
      </c>
      <c r="I61" s="11">
        <v>72</v>
      </c>
      <c r="J61" s="11">
        <v>75</v>
      </c>
      <c r="K61" s="11">
        <v>-78</v>
      </c>
      <c r="L61" s="10">
        <v>75</v>
      </c>
      <c r="M61" s="31">
        <v>3</v>
      </c>
      <c r="N61" s="11">
        <v>101</v>
      </c>
      <c r="O61" s="11">
        <v>104</v>
      </c>
      <c r="P61" s="11">
        <v>108</v>
      </c>
      <c r="Q61" s="10">
        <v>108</v>
      </c>
      <c r="R61" s="31">
        <v>2</v>
      </c>
      <c r="S61" s="9">
        <v>183</v>
      </c>
      <c r="T61" s="30">
        <v>2</v>
      </c>
    </row>
    <row r="62" spans="1:20" ht="21" customHeight="1">
      <c r="A62" s="16">
        <v>0</v>
      </c>
      <c r="B62" s="15" t="s">
        <v>624</v>
      </c>
      <c r="C62" s="15" t="s">
        <v>625</v>
      </c>
      <c r="D62" s="5"/>
      <c r="E62" s="13" t="s">
        <v>617</v>
      </c>
      <c r="F62" s="14">
        <v>70.07</v>
      </c>
      <c r="G62" s="13" t="s">
        <v>326</v>
      </c>
      <c r="H62" s="12" t="s">
        <v>626</v>
      </c>
      <c r="I62" s="11">
        <v>73</v>
      </c>
      <c r="J62" s="11">
        <v>75</v>
      </c>
      <c r="K62" s="11">
        <v>77</v>
      </c>
      <c r="L62" s="10">
        <v>77</v>
      </c>
      <c r="M62" s="31">
        <v>2</v>
      </c>
      <c r="N62" s="11">
        <v>98</v>
      </c>
      <c r="O62" s="11">
        <v>101</v>
      </c>
      <c r="P62" s="11">
        <v>105</v>
      </c>
      <c r="Q62" s="10">
        <v>105</v>
      </c>
      <c r="R62" s="31">
        <v>3</v>
      </c>
      <c r="S62" s="9">
        <v>182</v>
      </c>
      <c r="T62" s="30">
        <v>3</v>
      </c>
    </row>
    <row r="63" spans="1:20" ht="21" customHeight="1">
      <c r="A63" s="16">
        <v>0</v>
      </c>
      <c r="B63" s="15" t="s">
        <v>627</v>
      </c>
      <c r="C63" s="15" t="s">
        <v>628</v>
      </c>
      <c r="D63" s="5"/>
      <c r="E63" s="13" t="s">
        <v>617</v>
      </c>
      <c r="F63" s="14">
        <v>68.39</v>
      </c>
      <c r="G63" s="13" t="s">
        <v>118</v>
      </c>
      <c r="H63" s="12" t="s">
        <v>629</v>
      </c>
      <c r="I63" s="11">
        <v>71</v>
      </c>
      <c r="J63" s="11">
        <v>73</v>
      </c>
      <c r="K63" s="11">
        <v>-75</v>
      </c>
      <c r="L63" s="10">
        <v>73</v>
      </c>
      <c r="M63" s="31">
        <v>4</v>
      </c>
      <c r="N63" s="11">
        <v>-86</v>
      </c>
      <c r="O63" s="11">
        <v>86</v>
      </c>
      <c r="P63" s="11">
        <v>-90</v>
      </c>
      <c r="Q63" s="10">
        <v>86</v>
      </c>
      <c r="R63" s="31">
        <v>4</v>
      </c>
      <c r="S63" s="9">
        <v>159</v>
      </c>
      <c r="T63" s="30">
        <v>4</v>
      </c>
    </row>
    <row r="64" spans="1:20" ht="21" customHeight="1">
      <c r="A64" s="16">
        <v>0</v>
      </c>
      <c r="B64" s="15" t="s">
        <v>618</v>
      </c>
      <c r="C64" s="15" t="s">
        <v>630</v>
      </c>
      <c r="D64" s="5"/>
      <c r="E64" s="13" t="s">
        <v>617</v>
      </c>
      <c r="F64" s="14">
        <v>70.5</v>
      </c>
      <c r="G64" s="13" t="s">
        <v>144</v>
      </c>
      <c r="H64" s="12" t="s">
        <v>631</v>
      </c>
      <c r="I64" s="11">
        <v>67</v>
      </c>
      <c r="J64" s="11">
        <v>70</v>
      </c>
      <c r="K64" s="11">
        <v>-73</v>
      </c>
      <c r="L64" s="10">
        <v>70</v>
      </c>
      <c r="M64" s="31">
        <v>6</v>
      </c>
      <c r="N64" s="11">
        <v>-82</v>
      </c>
      <c r="O64" s="11">
        <v>82</v>
      </c>
      <c r="P64" s="11">
        <v>86</v>
      </c>
      <c r="Q64" s="10">
        <v>86</v>
      </c>
      <c r="R64" s="31">
        <v>5</v>
      </c>
      <c r="S64" s="9">
        <v>156</v>
      </c>
      <c r="T64" s="30">
        <v>5</v>
      </c>
    </row>
    <row r="65" spans="1:20" ht="21" customHeight="1">
      <c r="A65" s="16">
        <v>0</v>
      </c>
      <c r="B65" s="15" t="s">
        <v>632</v>
      </c>
      <c r="C65" s="15" t="s">
        <v>633</v>
      </c>
      <c r="D65" s="5"/>
      <c r="E65" s="13" t="s">
        <v>617</v>
      </c>
      <c r="F65" s="14">
        <v>68.16</v>
      </c>
      <c r="G65" s="13" t="s">
        <v>275</v>
      </c>
      <c r="H65" s="12" t="s">
        <v>634</v>
      </c>
      <c r="I65" s="11">
        <v>63</v>
      </c>
      <c r="J65" s="11">
        <v>67</v>
      </c>
      <c r="K65" s="11">
        <v>71</v>
      </c>
      <c r="L65" s="10">
        <v>71</v>
      </c>
      <c r="M65" s="31">
        <v>5</v>
      </c>
      <c r="N65" s="11">
        <v>74</v>
      </c>
      <c r="O65" s="11">
        <v>79</v>
      </c>
      <c r="P65" s="11">
        <v>83</v>
      </c>
      <c r="Q65" s="10">
        <v>83</v>
      </c>
      <c r="R65" s="31">
        <v>6</v>
      </c>
      <c r="S65" s="9">
        <v>154</v>
      </c>
      <c r="T65" s="30">
        <v>6</v>
      </c>
    </row>
    <row r="66" spans="1:20" ht="21" customHeight="1">
      <c r="A66" s="16">
        <v>0</v>
      </c>
      <c r="B66" s="15" t="s">
        <v>635</v>
      </c>
      <c r="C66" s="15" t="s">
        <v>636</v>
      </c>
      <c r="D66" s="5"/>
      <c r="E66" s="13" t="s">
        <v>617</v>
      </c>
      <c r="F66" s="14">
        <v>65.64</v>
      </c>
      <c r="G66" s="13" t="s">
        <v>419</v>
      </c>
      <c r="H66" s="12" t="s">
        <v>637</v>
      </c>
      <c r="I66" s="11">
        <v>63</v>
      </c>
      <c r="J66" s="11">
        <v>67</v>
      </c>
      <c r="K66" s="11">
        <v>-71</v>
      </c>
      <c r="L66" s="10">
        <v>67</v>
      </c>
      <c r="M66" s="31">
        <v>8</v>
      </c>
      <c r="N66" s="11">
        <v>74</v>
      </c>
      <c r="O66" s="11">
        <v>78</v>
      </c>
      <c r="P66" s="11">
        <v>-81</v>
      </c>
      <c r="Q66" s="10">
        <v>78</v>
      </c>
      <c r="R66" s="31">
        <v>8</v>
      </c>
      <c r="S66" s="9">
        <v>145</v>
      </c>
      <c r="T66" s="30">
        <v>7</v>
      </c>
    </row>
    <row r="67" spans="1:20" ht="21" customHeight="1">
      <c r="A67" s="16">
        <v>0</v>
      </c>
      <c r="B67" s="15" t="s">
        <v>638</v>
      </c>
      <c r="C67" s="15" t="s">
        <v>561</v>
      </c>
      <c r="D67" s="5"/>
      <c r="E67" s="13" t="s">
        <v>617</v>
      </c>
      <c r="F67" s="14">
        <v>69.7</v>
      </c>
      <c r="G67" s="13" t="s">
        <v>185</v>
      </c>
      <c r="H67" s="12" t="s">
        <v>639</v>
      </c>
      <c r="I67" s="11">
        <v>63</v>
      </c>
      <c r="J67" s="11">
        <v>-67</v>
      </c>
      <c r="K67" s="11">
        <v>-67</v>
      </c>
      <c r="L67" s="10">
        <v>63</v>
      </c>
      <c r="M67" s="31">
        <v>10</v>
      </c>
      <c r="N67" s="11">
        <v>74</v>
      </c>
      <c r="O67" s="11">
        <v>78</v>
      </c>
      <c r="P67" s="11">
        <v>-81</v>
      </c>
      <c r="Q67" s="10">
        <v>78</v>
      </c>
      <c r="R67" s="31">
        <v>7</v>
      </c>
      <c r="S67" s="9">
        <v>141</v>
      </c>
      <c r="T67" s="30">
        <v>8</v>
      </c>
    </row>
    <row r="68" spans="1:20" ht="21" customHeight="1">
      <c r="A68" s="16">
        <v>0</v>
      </c>
      <c r="B68" s="15" t="s">
        <v>640</v>
      </c>
      <c r="C68" s="15" t="s">
        <v>641</v>
      </c>
      <c r="D68" s="5"/>
      <c r="E68" s="13" t="s">
        <v>617</v>
      </c>
      <c r="F68" s="14">
        <v>70.48</v>
      </c>
      <c r="G68" s="13" t="s">
        <v>455</v>
      </c>
      <c r="H68" s="12" t="s">
        <v>642</v>
      </c>
      <c r="I68" s="11">
        <v>60</v>
      </c>
      <c r="J68" s="11">
        <v>62</v>
      </c>
      <c r="K68" s="11">
        <v>64</v>
      </c>
      <c r="L68" s="10">
        <v>64</v>
      </c>
      <c r="M68" s="31">
        <v>9</v>
      </c>
      <c r="N68" s="11">
        <v>73</v>
      </c>
      <c r="O68" s="11">
        <v>76</v>
      </c>
      <c r="P68" s="11">
        <v>-78</v>
      </c>
      <c r="Q68" s="10">
        <v>76</v>
      </c>
      <c r="R68" s="31">
        <v>9</v>
      </c>
      <c r="S68" s="9">
        <v>140</v>
      </c>
      <c r="T68" s="30">
        <v>9</v>
      </c>
    </row>
    <row r="69" spans="1:20" ht="21" customHeight="1">
      <c r="A69" s="16">
        <v>0</v>
      </c>
      <c r="B69" s="15" t="s">
        <v>643</v>
      </c>
      <c r="C69" s="15" t="s">
        <v>491</v>
      </c>
      <c r="D69" s="5"/>
      <c r="E69" s="13" t="s">
        <v>617</v>
      </c>
      <c r="F69" s="14">
        <v>67.43</v>
      </c>
      <c r="G69" s="13" t="s">
        <v>177</v>
      </c>
      <c r="H69" s="12" t="s">
        <v>644</v>
      </c>
      <c r="I69" s="11">
        <v>50</v>
      </c>
      <c r="J69" s="11">
        <v>-53</v>
      </c>
      <c r="K69" s="11">
        <v>54</v>
      </c>
      <c r="L69" s="10">
        <v>54</v>
      </c>
      <c r="M69" s="31">
        <v>12</v>
      </c>
      <c r="N69" s="11">
        <v>64</v>
      </c>
      <c r="O69" s="11">
        <v>67</v>
      </c>
      <c r="P69" s="11">
        <v>72</v>
      </c>
      <c r="Q69" s="10">
        <v>72</v>
      </c>
      <c r="R69" s="31">
        <v>10</v>
      </c>
      <c r="S69" s="9">
        <v>126</v>
      </c>
      <c r="T69" s="30">
        <v>10</v>
      </c>
    </row>
    <row r="70" spans="1:20" ht="21" customHeight="1">
      <c r="A70" s="16">
        <v>0</v>
      </c>
      <c r="B70" s="15" t="s">
        <v>645</v>
      </c>
      <c r="C70" s="15" t="s">
        <v>646</v>
      </c>
      <c r="D70" s="5"/>
      <c r="E70" s="13" t="s">
        <v>617</v>
      </c>
      <c r="F70" s="14">
        <v>69.6</v>
      </c>
      <c r="G70" s="13" t="s">
        <v>647</v>
      </c>
      <c r="H70" s="12" t="s">
        <v>648</v>
      </c>
      <c r="I70" s="11">
        <v>-68</v>
      </c>
      <c r="J70" s="11">
        <v>-68</v>
      </c>
      <c r="K70" s="11">
        <v>68</v>
      </c>
      <c r="L70" s="10">
        <v>68</v>
      </c>
      <c r="M70" s="31">
        <v>7</v>
      </c>
      <c r="N70" s="11">
        <v>-80</v>
      </c>
      <c r="O70" s="11">
        <v>-80</v>
      </c>
      <c r="P70" s="11">
        <v>-80</v>
      </c>
      <c r="Q70" s="10">
        <v>0</v>
      </c>
      <c r="R70" s="31">
        <v>0</v>
      </c>
      <c r="S70" s="9">
        <v>0</v>
      </c>
      <c r="T70" s="30">
        <v>0</v>
      </c>
    </row>
    <row r="71" spans="1:20" ht="21" customHeight="1">
      <c r="A71" s="16">
        <v>0</v>
      </c>
      <c r="B71" s="15" t="s">
        <v>649</v>
      </c>
      <c r="C71" s="15" t="s">
        <v>233</v>
      </c>
      <c r="D71" s="5"/>
      <c r="E71" s="13" t="s">
        <v>617</v>
      </c>
      <c r="F71" s="14">
        <v>69.51</v>
      </c>
      <c r="G71" s="13" t="s">
        <v>177</v>
      </c>
      <c r="H71" s="12" t="s">
        <v>650</v>
      </c>
      <c r="I71" s="11">
        <v>51</v>
      </c>
      <c r="J71" s="11">
        <v>54</v>
      </c>
      <c r="K71" s="11">
        <v>57</v>
      </c>
      <c r="L71" s="10">
        <v>57</v>
      </c>
      <c r="M71" s="31">
        <v>11</v>
      </c>
      <c r="N71" s="11">
        <v>0</v>
      </c>
      <c r="O71" s="11">
        <v>0</v>
      </c>
      <c r="P71" s="11">
        <v>0</v>
      </c>
      <c r="Q71" s="10">
        <v>0</v>
      </c>
      <c r="R71" s="31">
        <v>0</v>
      </c>
      <c r="S71" s="9">
        <v>0</v>
      </c>
      <c r="T71" s="30">
        <v>0</v>
      </c>
    </row>
    <row r="72" spans="1:11" ht="7.5" customHeight="1">
      <c r="A72" s="33"/>
      <c r="B72" s="33"/>
      <c r="C72" s="33"/>
      <c r="D72" s="33"/>
      <c r="E72" s="33"/>
      <c r="F72" s="33"/>
      <c r="G72" s="33"/>
      <c r="H72" s="33"/>
      <c r="I72" s="33"/>
      <c r="J72" s="34"/>
      <c r="K72" s="35"/>
    </row>
    <row r="73" spans="1:23" ht="21.75" customHeight="1">
      <c r="A73" s="36" t="s">
        <v>651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  <c r="U73" s="1"/>
      <c r="V73" s="1"/>
      <c r="W73" s="1"/>
    </row>
    <row r="74" spans="1:20" ht="21" customHeight="1">
      <c r="A74" s="16">
        <v>0</v>
      </c>
      <c r="B74" s="15" t="s">
        <v>287</v>
      </c>
      <c r="C74" s="15" t="s">
        <v>526</v>
      </c>
      <c r="D74" s="5"/>
      <c r="E74" s="13" t="s">
        <v>651</v>
      </c>
      <c r="F74" s="14">
        <v>75.9</v>
      </c>
      <c r="G74" s="13" t="s">
        <v>326</v>
      </c>
      <c r="H74" s="12" t="s">
        <v>652</v>
      </c>
      <c r="I74" s="11">
        <v>91</v>
      </c>
      <c r="J74" s="11">
        <v>94</v>
      </c>
      <c r="K74" s="11">
        <v>97</v>
      </c>
      <c r="L74" s="10">
        <v>97</v>
      </c>
      <c r="M74" s="31">
        <v>1</v>
      </c>
      <c r="N74" s="11">
        <v>115</v>
      </c>
      <c r="O74" s="11">
        <v>118</v>
      </c>
      <c r="P74" s="11">
        <v>120</v>
      </c>
      <c r="Q74" s="10">
        <v>120</v>
      </c>
      <c r="R74" s="31">
        <v>1</v>
      </c>
      <c r="S74" s="9">
        <v>217</v>
      </c>
      <c r="T74" s="30">
        <v>1</v>
      </c>
    </row>
    <row r="75" spans="1:20" ht="21" customHeight="1">
      <c r="A75" s="16">
        <v>0</v>
      </c>
      <c r="B75" s="15" t="s">
        <v>146</v>
      </c>
      <c r="C75" s="15" t="s">
        <v>564</v>
      </c>
      <c r="D75" s="5"/>
      <c r="E75" s="13" t="s">
        <v>651</v>
      </c>
      <c r="F75" s="14">
        <v>73.65</v>
      </c>
      <c r="G75" s="13" t="s">
        <v>159</v>
      </c>
      <c r="H75" s="12" t="s">
        <v>653</v>
      </c>
      <c r="I75" s="11">
        <v>71</v>
      </c>
      <c r="J75" s="11">
        <v>73</v>
      </c>
      <c r="K75" s="11">
        <v>-75</v>
      </c>
      <c r="L75" s="10">
        <v>73</v>
      </c>
      <c r="M75" s="31">
        <v>2</v>
      </c>
      <c r="N75" s="11">
        <v>-100</v>
      </c>
      <c r="O75" s="11">
        <v>100</v>
      </c>
      <c r="P75" s="11">
        <v>104</v>
      </c>
      <c r="Q75" s="10">
        <v>104</v>
      </c>
      <c r="R75" s="31">
        <v>2</v>
      </c>
      <c r="S75" s="9">
        <v>177</v>
      </c>
      <c r="T75" s="30">
        <v>2</v>
      </c>
    </row>
    <row r="76" spans="1:20" ht="21" customHeight="1">
      <c r="A76" s="16">
        <v>0</v>
      </c>
      <c r="B76" s="15" t="s">
        <v>654</v>
      </c>
      <c r="C76" s="15" t="s">
        <v>655</v>
      </c>
      <c r="D76" s="5"/>
      <c r="E76" s="13" t="s">
        <v>651</v>
      </c>
      <c r="F76" s="14">
        <v>75.56</v>
      </c>
      <c r="G76" s="13" t="s">
        <v>144</v>
      </c>
      <c r="H76" s="12" t="s">
        <v>656</v>
      </c>
      <c r="I76" s="11">
        <v>-68</v>
      </c>
      <c r="J76" s="11">
        <v>70</v>
      </c>
      <c r="K76" s="11">
        <v>73</v>
      </c>
      <c r="L76" s="10">
        <v>73</v>
      </c>
      <c r="M76" s="31">
        <v>3</v>
      </c>
      <c r="N76" s="11">
        <v>90</v>
      </c>
      <c r="O76" s="11">
        <v>93</v>
      </c>
      <c r="P76" s="11">
        <v>96</v>
      </c>
      <c r="Q76" s="10">
        <v>96</v>
      </c>
      <c r="R76" s="31">
        <v>3</v>
      </c>
      <c r="S76" s="9">
        <v>169</v>
      </c>
      <c r="T76" s="30">
        <v>3</v>
      </c>
    </row>
    <row r="77" spans="1:20" ht="21" customHeight="1">
      <c r="A77" s="16">
        <v>0</v>
      </c>
      <c r="B77" s="15" t="s">
        <v>657</v>
      </c>
      <c r="C77" s="15" t="s">
        <v>658</v>
      </c>
      <c r="D77" s="5"/>
      <c r="E77" s="13" t="s">
        <v>651</v>
      </c>
      <c r="F77" s="14">
        <v>75.1</v>
      </c>
      <c r="G77" s="13" t="s">
        <v>217</v>
      </c>
      <c r="H77" s="12" t="s">
        <v>659</v>
      </c>
      <c r="I77" s="11">
        <v>-67</v>
      </c>
      <c r="J77" s="11">
        <v>67</v>
      </c>
      <c r="K77" s="11">
        <v>71</v>
      </c>
      <c r="L77" s="10">
        <v>71</v>
      </c>
      <c r="M77" s="31">
        <v>4</v>
      </c>
      <c r="N77" s="11">
        <v>85</v>
      </c>
      <c r="O77" s="11">
        <v>90</v>
      </c>
      <c r="P77" s="11">
        <v>-93</v>
      </c>
      <c r="Q77" s="10">
        <v>90</v>
      </c>
      <c r="R77" s="31">
        <v>4</v>
      </c>
      <c r="S77" s="9">
        <v>161</v>
      </c>
      <c r="T77" s="30">
        <v>4</v>
      </c>
    </row>
    <row r="78" spans="1:20" ht="21" customHeight="1">
      <c r="A78" s="16">
        <v>0</v>
      </c>
      <c r="B78" s="15" t="s">
        <v>660</v>
      </c>
      <c r="C78" s="15" t="s">
        <v>661</v>
      </c>
      <c r="D78" s="5"/>
      <c r="E78" s="13" t="s">
        <v>651</v>
      </c>
      <c r="F78" s="14">
        <v>75.5</v>
      </c>
      <c r="G78" s="13" t="s">
        <v>185</v>
      </c>
      <c r="H78" s="12" t="s">
        <v>662</v>
      </c>
      <c r="I78" s="11">
        <v>56</v>
      </c>
      <c r="J78" s="11">
        <v>59</v>
      </c>
      <c r="K78" s="11">
        <v>62</v>
      </c>
      <c r="L78" s="10">
        <v>62</v>
      </c>
      <c r="M78" s="31">
        <v>7</v>
      </c>
      <c r="N78" s="11">
        <v>82</v>
      </c>
      <c r="O78" s="11">
        <v>86</v>
      </c>
      <c r="P78" s="11">
        <v>90</v>
      </c>
      <c r="Q78" s="10">
        <v>90</v>
      </c>
      <c r="R78" s="31">
        <v>5</v>
      </c>
      <c r="S78" s="9">
        <v>152</v>
      </c>
      <c r="T78" s="30">
        <v>5</v>
      </c>
    </row>
    <row r="79" spans="1:20" ht="21" customHeight="1">
      <c r="A79" s="16">
        <v>0</v>
      </c>
      <c r="B79" s="15" t="s">
        <v>663</v>
      </c>
      <c r="C79" s="15" t="s">
        <v>664</v>
      </c>
      <c r="D79" s="5"/>
      <c r="E79" s="13" t="s">
        <v>651</v>
      </c>
      <c r="F79" s="14">
        <v>73.75</v>
      </c>
      <c r="G79" s="13" t="s">
        <v>163</v>
      </c>
      <c r="H79" s="12" t="s">
        <v>665</v>
      </c>
      <c r="I79" s="11">
        <v>58</v>
      </c>
      <c r="J79" s="11">
        <v>62</v>
      </c>
      <c r="K79" s="11">
        <v>-69</v>
      </c>
      <c r="L79" s="10">
        <v>62</v>
      </c>
      <c r="M79" s="31">
        <v>6</v>
      </c>
      <c r="N79" s="11">
        <v>79</v>
      </c>
      <c r="O79" s="11">
        <v>85</v>
      </c>
      <c r="P79" s="11">
        <v>-91</v>
      </c>
      <c r="Q79" s="10">
        <v>85</v>
      </c>
      <c r="R79" s="31">
        <v>6</v>
      </c>
      <c r="S79" s="9">
        <v>147</v>
      </c>
      <c r="T79" s="30">
        <v>6</v>
      </c>
    </row>
    <row r="80" spans="1:20" ht="21" customHeight="1">
      <c r="A80" s="16">
        <v>0</v>
      </c>
      <c r="B80" s="15" t="s">
        <v>666</v>
      </c>
      <c r="C80" s="15" t="s">
        <v>233</v>
      </c>
      <c r="D80" s="5"/>
      <c r="E80" s="13" t="s">
        <v>651</v>
      </c>
      <c r="F80" s="14">
        <v>74.89</v>
      </c>
      <c r="G80" s="13" t="s">
        <v>667</v>
      </c>
      <c r="H80" s="12" t="s">
        <v>668</v>
      </c>
      <c r="I80" s="11">
        <v>-58</v>
      </c>
      <c r="J80" s="11">
        <v>58</v>
      </c>
      <c r="K80" s="11">
        <v>61</v>
      </c>
      <c r="L80" s="10">
        <v>61</v>
      </c>
      <c r="M80" s="31">
        <v>8</v>
      </c>
      <c r="N80" s="11">
        <v>77</v>
      </c>
      <c r="O80" s="11">
        <v>-80</v>
      </c>
      <c r="P80" s="11">
        <v>80</v>
      </c>
      <c r="Q80" s="10">
        <v>80</v>
      </c>
      <c r="R80" s="31">
        <v>7</v>
      </c>
      <c r="S80" s="9">
        <v>141</v>
      </c>
      <c r="T80" s="30">
        <v>7</v>
      </c>
    </row>
    <row r="81" spans="1:20" ht="21" customHeight="1">
      <c r="A81" s="16">
        <v>0</v>
      </c>
      <c r="B81" s="15" t="s">
        <v>669</v>
      </c>
      <c r="C81" s="15" t="s">
        <v>670</v>
      </c>
      <c r="D81" s="5"/>
      <c r="E81" s="13" t="s">
        <v>651</v>
      </c>
      <c r="F81" s="14">
        <v>75.58</v>
      </c>
      <c r="G81" s="13" t="s">
        <v>185</v>
      </c>
      <c r="H81" s="12" t="s">
        <v>671</v>
      </c>
      <c r="I81" s="11">
        <v>-59</v>
      </c>
      <c r="J81" s="11">
        <v>59</v>
      </c>
      <c r="K81" s="11">
        <v>63</v>
      </c>
      <c r="L81" s="10">
        <v>63</v>
      </c>
      <c r="M81" s="31">
        <v>5</v>
      </c>
      <c r="N81" s="11">
        <v>70</v>
      </c>
      <c r="O81" s="11">
        <v>73</v>
      </c>
      <c r="P81" s="11">
        <v>76</v>
      </c>
      <c r="Q81" s="10">
        <v>76</v>
      </c>
      <c r="R81" s="31">
        <v>9</v>
      </c>
      <c r="S81" s="9">
        <v>139</v>
      </c>
      <c r="T81" s="30">
        <v>8</v>
      </c>
    </row>
    <row r="82" spans="1:20" ht="21" customHeight="1">
      <c r="A82" s="16">
        <v>0</v>
      </c>
      <c r="B82" s="15" t="s">
        <v>672</v>
      </c>
      <c r="C82" s="15" t="s">
        <v>558</v>
      </c>
      <c r="D82" s="5"/>
      <c r="E82" s="13" t="s">
        <v>651</v>
      </c>
      <c r="F82" s="14">
        <v>74.58</v>
      </c>
      <c r="G82" s="13" t="s">
        <v>224</v>
      </c>
      <c r="H82" s="12" t="s">
        <v>673</v>
      </c>
      <c r="I82" s="11">
        <v>50</v>
      </c>
      <c r="J82" s="11">
        <v>55</v>
      </c>
      <c r="K82" s="11">
        <v>-60</v>
      </c>
      <c r="L82" s="10">
        <v>55</v>
      </c>
      <c r="M82" s="31">
        <v>9</v>
      </c>
      <c r="N82" s="11">
        <v>70</v>
      </c>
      <c r="O82" s="11">
        <v>-75</v>
      </c>
      <c r="P82" s="11">
        <v>78</v>
      </c>
      <c r="Q82" s="10">
        <v>78</v>
      </c>
      <c r="R82" s="31">
        <v>8</v>
      </c>
      <c r="S82" s="9">
        <v>133</v>
      </c>
      <c r="T82" s="30">
        <v>9</v>
      </c>
    </row>
    <row r="83" spans="1:20" ht="21" customHeight="1">
      <c r="A83" s="16">
        <v>0</v>
      </c>
      <c r="B83" s="15" t="s">
        <v>674</v>
      </c>
      <c r="C83" s="15" t="s">
        <v>484</v>
      </c>
      <c r="D83" s="5"/>
      <c r="E83" s="13" t="s">
        <v>651</v>
      </c>
      <c r="F83" s="14">
        <v>75.85</v>
      </c>
      <c r="G83" s="13" t="s">
        <v>167</v>
      </c>
      <c r="H83" s="12" t="s">
        <v>675</v>
      </c>
      <c r="I83" s="11">
        <v>50</v>
      </c>
      <c r="J83" s="11">
        <v>53</v>
      </c>
      <c r="K83" s="11">
        <v>55</v>
      </c>
      <c r="L83" s="10">
        <v>55</v>
      </c>
      <c r="M83" s="31">
        <v>10</v>
      </c>
      <c r="N83" s="11">
        <v>62</v>
      </c>
      <c r="O83" s="11">
        <v>-65</v>
      </c>
      <c r="P83" s="11">
        <v>65</v>
      </c>
      <c r="Q83" s="10">
        <v>65</v>
      </c>
      <c r="R83" s="31">
        <v>11</v>
      </c>
      <c r="S83" s="9">
        <v>120</v>
      </c>
      <c r="T83" s="30">
        <v>10</v>
      </c>
    </row>
    <row r="84" spans="1:20" ht="21" customHeight="1">
      <c r="A84" s="16">
        <v>0</v>
      </c>
      <c r="B84" s="15" t="s">
        <v>406</v>
      </c>
      <c r="C84" s="15" t="s">
        <v>676</v>
      </c>
      <c r="D84" s="5"/>
      <c r="E84" s="13" t="s">
        <v>651</v>
      </c>
      <c r="F84" s="14">
        <v>74.16</v>
      </c>
      <c r="G84" s="13" t="s">
        <v>144</v>
      </c>
      <c r="H84" s="12" t="s">
        <v>677</v>
      </c>
      <c r="I84" s="11">
        <v>45</v>
      </c>
      <c r="J84" s="11">
        <v>48</v>
      </c>
      <c r="K84" s="11">
        <v>-50</v>
      </c>
      <c r="L84" s="10">
        <v>48</v>
      </c>
      <c r="M84" s="31">
        <v>12</v>
      </c>
      <c r="N84" s="11">
        <v>64</v>
      </c>
      <c r="O84" s="11">
        <v>67</v>
      </c>
      <c r="P84" s="11">
        <v>70</v>
      </c>
      <c r="Q84" s="10">
        <v>70</v>
      </c>
      <c r="R84" s="31">
        <v>10</v>
      </c>
      <c r="S84" s="9">
        <v>118</v>
      </c>
      <c r="T84" s="30">
        <v>11</v>
      </c>
    </row>
    <row r="85" spans="1:20" ht="21" customHeight="1">
      <c r="A85" s="16">
        <v>0</v>
      </c>
      <c r="B85" s="15" t="s">
        <v>678</v>
      </c>
      <c r="C85" s="15" t="s">
        <v>679</v>
      </c>
      <c r="D85" s="5"/>
      <c r="E85" s="13" t="s">
        <v>651</v>
      </c>
      <c r="F85" s="14">
        <v>75.35</v>
      </c>
      <c r="G85" s="13" t="s">
        <v>97</v>
      </c>
      <c r="H85" s="12" t="s">
        <v>680</v>
      </c>
      <c r="I85" s="11">
        <v>45</v>
      </c>
      <c r="J85" s="11">
        <v>48</v>
      </c>
      <c r="K85" s="11">
        <v>-50</v>
      </c>
      <c r="L85" s="10">
        <v>48</v>
      </c>
      <c r="M85" s="31">
        <v>11</v>
      </c>
      <c r="N85" s="11">
        <v>60</v>
      </c>
      <c r="O85" s="11">
        <v>-65</v>
      </c>
      <c r="P85" s="11">
        <v>-65</v>
      </c>
      <c r="Q85" s="10">
        <v>60</v>
      </c>
      <c r="R85" s="31">
        <v>12</v>
      </c>
      <c r="S85" s="9">
        <v>108</v>
      </c>
      <c r="T85" s="30">
        <v>12</v>
      </c>
    </row>
    <row r="86" spans="1:11" ht="7.5" customHeight="1">
      <c r="A86" s="33"/>
      <c r="B86" s="33"/>
      <c r="C86" s="33"/>
      <c r="D86" s="33"/>
      <c r="E86" s="33"/>
      <c r="F86" s="33"/>
      <c r="G86" s="33"/>
      <c r="H86" s="33"/>
      <c r="I86" s="33"/>
      <c r="J86" s="34"/>
      <c r="K86" s="35"/>
    </row>
    <row r="87" spans="1:23" ht="21.75" customHeight="1">
      <c r="A87" s="36" t="s">
        <v>681</v>
      </c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9"/>
      <c r="U87" s="1"/>
      <c r="V87" s="1"/>
      <c r="W87" s="1"/>
    </row>
    <row r="88" spans="1:20" ht="21" customHeight="1">
      <c r="A88" s="16">
        <v>0</v>
      </c>
      <c r="B88" s="15" t="s">
        <v>682</v>
      </c>
      <c r="C88" s="15" t="s">
        <v>683</v>
      </c>
      <c r="D88" s="5"/>
      <c r="E88" s="13" t="s">
        <v>681</v>
      </c>
      <c r="F88" s="14">
        <v>80.76</v>
      </c>
      <c r="G88" s="13" t="s">
        <v>217</v>
      </c>
      <c r="H88" s="12" t="s">
        <v>684</v>
      </c>
      <c r="I88" s="11">
        <v>90</v>
      </c>
      <c r="J88" s="11">
        <v>-93</v>
      </c>
      <c r="K88" s="11">
        <v>-93</v>
      </c>
      <c r="L88" s="10">
        <v>90</v>
      </c>
      <c r="M88" s="31">
        <v>1</v>
      </c>
      <c r="N88" s="11">
        <v>107</v>
      </c>
      <c r="O88" s="11">
        <v>110</v>
      </c>
      <c r="P88" s="11">
        <v>114</v>
      </c>
      <c r="Q88" s="10">
        <v>114</v>
      </c>
      <c r="R88" s="31">
        <v>1</v>
      </c>
      <c r="S88" s="9">
        <v>204</v>
      </c>
      <c r="T88" s="30">
        <v>1</v>
      </c>
    </row>
    <row r="89" spans="1:20" ht="21" customHeight="1">
      <c r="A89" s="16">
        <v>0</v>
      </c>
      <c r="B89" s="15" t="s">
        <v>685</v>
      </c>
      <c r="C89" s="15" t="s">
        <v>686</v>
      </c>
      <c r="D89" s="5"/>
      <c r="E89" s="13" t="s">
        <v>681</v>
      </c>
      <c r="F89" s="14">
        <v>80.2</v>
      </c>
      <c r="G89" s="13" t="s">
        <v>687</v>
      </c>
      <c r="H89" s="12" t="s">
        <v>688</v>
      </c>
      <c r="I89" s="11">
        <v>65</v>
      </c>
      <c r="J89" s="11">
        <v>68</v>
      </c>
      <c r="K89" s="11">
        <v>-73</v>
      </c>
      <c r="L89" s="10">
        <v>68</v>
      </c>
      <c r="M89" s="31">
        <v>2</v>
      </c>
      <c r="N89" s="11">
        <v>-84</v>
      </c>
      <c r="O89" s="11">
        <v>84</v>
      </c>
      <c r="P89" s="11">
        <v>-88</v>
      </c>
      <c r="Q89" s="10">
        <v>84</v>
      </c>
      <c r="R89" s="31">
        <v>2</v>
      </c>
      <c r="S89" s="9">
        <v>152</v>
      </c>
      <c r="T89" s="30">
        <v>2</v>
      </c>
    </row>
    <row r="90" spans="1:20" ht="21" customHeight="1">
      <c r="A90" s="16">
        <v>0</v>
      </c>
      <c r="B90" s="15" t="s">
        <v>689</v>
      </c>
      <c r="C90" s="15" t="s">
        <v>690</v>
      </c>
      <c r="D90" s="5"/>
      <c r="E90" s="13" t="s">
        <v>681</v>
      </c>
      <c r="F90" s="14">
        <v>79.07</v>
      </c>
      <c r="G90" s="13" t="s">
        <v>106</v>
      </c>
      <c r="H90" s="12" t="s">
        <v>691</v>
      </c>
      <c r="I90" s="11">
        <v>63</v>
      </c>
      <c r="J90" s="11">
        <v>66</v>
      </c>
      <c r="K90" s="11">
        <v>-69</v>
      </c>
      <c r="L90" s="10">
        <v>66</v>
      </c>
      <c r="M90" s="31">
        <v>3</v>
      </c>
      <c r="N90" s="11">
        <v>75</v>
      </c>
      <c r="O90" s="11">
        <v>-80</v>
      </c>
      <c r="P90" s="11">
        <v>80</v>
      </c>
      <c r="Q90" s="10">
        <v>80</v>
      </c>
      <c r="R90" s="31">
        <v>3</v>
      </c>
      <c r="S90" s="9">
        <v>146</v>
      </c>
      <c r="T90" s="30">
        <v>3</v>
      </c>
    </row>
    <row r="91" spans="1:20" ht="21" customHeight="1">
      <c r="A91" s="16">
        <v>0</v>
      </c>
      <c r="B91" s="15" t="s">
        <v>525</v>
      </c>
      <c r="C91" s="15" t="s">
        <v>692</v>
      </c>
      <c r="D91" s="5"/>
      <c r="E91" s="13" t="s">
        <v>681</v>
      </c>
      <c r="F91" s="14">
        <v>80.47</v>
      </c>
      <c r="G91" s="13" t="s">
        <v>118</v>
      </c>
      <c r="H91" s="12" t="s">
        <v>693</v>
      </c>
      <c r="I91" s="11">
        <v>60</v>
      </c>
      <c r="J91" s="11">
        <v>-62</v>
      </c>
      <c r="K91" s="11">
        <v>62</v>
      </c>
      <c r="L91" s="10">
        <v>62</v>
      </c>
      <c r="M91" s="31">
        <v>4</v>
      </c>
      <c r="N91" s="11">
        <v>-75</v>
      </c>
      <c r="O91" s="11">
        <v>75</v>
      </c>
      <c r="P91" s="11">
        <v>-78</v>
      </c>
      <c r="Q91" s="10">
        <v>75</v>
      </c>
      <c r="R91" s="31">
        <v>4</v>
      </c>
      <c r="S91" s="9">
        <v>137</v>
      </c>
      <c r="T91" s="30">
        <v>4</v>
      </c>
    </row>
    <row r="92" spans="1:11" ht="7.5" customHeight="1">
      <c r="A92" s="33"/>
      <c r="B92" s="33"/>
      <c r="C92" s="33"/>
      <c r="D92" s="33"/>
      <c r="E92" s="33"/>
      <c r="F92" s="33"/>
      <c r="G92" s="33"/>
      <c r="H92" s="33"/>
      <c r="I92" s="33"/>
      <c r="J92" s="34"/>
      <c r="K92" s="35"/>
    </row>
    <row r="93" spans="1:23" ht="21.75" customHeight="1">
      <c r="A93" s="36" t="s">
        <v>694</v>
      </c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9"/>
      <c r="U93" s="1"/>
      <c r="V93" s="1"/>
      <c r="W93" s="1"/>
    </row>
    <row r="94" spans="1:20" ht="21" customHeight="1">
      <c r="A94" s="16">
        <v>0</v>
      </c>
      <c r="B94" s="15" t="s">
        <v>695</v>
      </c>
      <c r="C94" s="15" t="s">
        <v>696</v>
      </c>
      <c r="D94" s="5"/>
      <c r="E94" s="13" t="s">
        <v>694</v>
      </c>
      <c r="F94" s="14">
        <v>87</v>
      </c>
      <c r="G94" s="13" t="s">
        <v>502</v>
      </c>
      <c r="H94" s="12" t="s">
        <v>697</v>
      </c>
      <c r="I94" s="11">
        <v>83</v>
      </c>
      <c r="J94" s="11">
        <v>87</v>
      </c>
      <c r="K94" s="11">
        <v>0</v>
      </c>
      <c r="L94" s="10">
        <v>87</v>
      </c>
      <c r="M94" s="31">
        <v>1</v>
      </c>
      <c r="N94" s="11">
        <v>113</v>
      </c>
      <c r="O94" s="11">
        <v>0</v>
      </c>
      <c r="P94" s="11">
        <v>0</v>
      </c>
      <c r="Q94" s="10">
        <v>113</v>
      </c>
      <c r="R94" s="31">
        <v>1</v>
      </c>
      <c r="S94" s="9">
        <v>200</v>
      </c>
      <c r="T94" s="30">
        <v>1</v>
      </c>
    </row>
    <row r="95" spans="1:20" ht="21" customHeight="1">
      <c r="A95" s="16">
        <v>0</v>
      </c>
      <c r="B95" s="15" t="s">
        <v>376</v>
      </c>
      <c r="C95" s="15" t="s">
        <v>614</v>
      </c>
      <c r="D95" s="5"/>
      <c r="E95" s="13" t="s">
        <v>694</v>
      </c>
      <c r="F95" s="14">
        <v>83.87</v>
      </c>
      <c r="G95" s="13" t="s">
        <v>163</v>
      </c>
      <c r="H95" s="12" t="s">
        <v>698</v>
      </c>
      <c r="I95" s="11">
        <v>68</v>
      </c>
      <c r="J95" s="11">
        <v>72</v>
      </c>
      <c r="K95" s="11">
        <v>-77</v>
      </c>
      <c r="L95" s="10">
        <v>72</v>
      </c>
      <c r="M95" s="31">
        <v>2</v>
      </c>
      <c r="N95" s="11">
        <v>90</v>
      </c>
      <c r="O95" s="11">
        <v>95</v>
      </c>
      <c r="P95" s="11">
        <v>100</v>
      </c>
      <c r="Q95" s="10">
        <v>100</v>
      </c>
      <c r="R95" s="31">
        <v>2</v>
      </c>
      <c r="S95" s="9">
        <v>172</v>
      </c>
      <c r="T95" s="30">
        <v>2</v>
      </c>
    </row>
    <row r="96" spans="1:20" ht="21" customHeight="1">
      <c r="A96" s="16">
        <v>0</v>
      </c>
      <c r="B96" s="15" t="s">
        <v>699</v>
      </c>
      <c r="C96" s="15" t="s">
        <v>700</v>
      </c>
      <c r="D96" s="5"/>
      <c r="E96" s="13" t="s">
        <v>694</v>
      </c>
      <c r="F96" s="14">
        <v>85.7</v>
      </c>
      <c r="G96" s="13" t="s">
        <v>185</v>
      </c>
      <c r="H96" s="12" t="s">
        <v>701</v>
      </c>
      <c r="I96" s="11">
        <v>-65</v>
      </c>
      <c r="J96" s="11">
        <v>65</v>
      </c>
      <c r="K96" s="11">
        <v>-72</v>
      </c>
      <c r="L96" s="10">
        <v>65</v>
      </c>
      <c r="M96" s="31">
        <v>3</v>
      </c>
      <c r="N96" s="11">
        <v>82</v>
      </c>
      <c r="O96" s="11">
        <v>90</v>
      </c>
      <c r="P96" s="11">
        <v>97</v>
      </c>
      <c r="Q96" s="10">
        <v>97</v>
      </c>
      <c r="R96" s="31">
        <v>3</v>
      </c>
      <c r="S96" s="9">
        <v>162</v>
      </c>
      <c r="T96" s="30">
        <v>3</v>
      </c>
    </row>
    <row r="97" spans="1:20" ht="21" customHeight="1">
      <c r="A97" s="16">
        <v>0</v>
      </c>
      <c r="B97" s="15" t="s">
        <v>702</v>
      </c>
      <c r="C97" s="15" t="s">
        <v>703</v>
      </c>
      <c r="D97" s="5"/>
      <c r="E97" s="13" t="s">
        <v>694</v>
      </c>
      <c r="F97" s="14">
        <v>83.35</v>
      </c>
      <c r="G97" s="13" t="s">
        <v>126</v>
      </c>
      <c r="H97" s="12" t="s">
        <v>704</v>
      </c>
      <c r="I97" s="11">
        <v>55</v>
      </c>
      <c r="J97" s="11">
        <v>58</v>
      </c>
      <c r="K97" s="11">
        <v>-61</v>
      </c>
      <c r="L97" s="10">
        <v>58</v>
      </c>
      <c r="M97" s="31">
        <v>4</v>
      </c>
      <c r="N97" s="11">
        <v>69</v>
      </c>
      <c r="O97" s="11">
        <v>72</v>
      </c>
      <c r="P97" s="11">
        <v>75</v>
      </c>
      <c r="Q97" s="10">
        <v>75</v>
      </c>
      <c r="R97" s="31">
        <v>4</v>
      </c>
      <c r="S97" s="9">
        <v>133</v>
      </c>
      <c r="T97" s="30">
        <v>4</v>
      </c>
    </row>
    <row r="98" spans="1:11" ht="7.5" customHeight="1">
      <c r="A98" s="33"/>
      <c r="B98" s="33"/>
      <c r="C98" s="33"/>
      <c r="D98" s="33"/>
      <c r="E98" s="33"/>
      <c r="F98" s="33"/>
      <c r="G98" s="33"/>
      <c r="H98" s="33"/>
      <c r="I98" s="33"/>
      <c r="J98" s="34"/>
      <c r="K98" s="35"/>
    </row>
    <row r="99" spans="1:23" ht="21.75" customHeight="1">
      <c r="A99" s="36" t="s">
        <v>705</v>
      </c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9"/>
      <c r="U99" s="1"/>
      <c r="V99" s="1"/>
      <c r="W99" s="1"/>
    </row>
    <row r="100" spans="1:20" ht="21" customHeight="1">
      <c r="A100" s="16">
        <v>0</v>
      </c>
      <c r="B100" s="15" t="s">
        <v>706</v>
      </c>
      <c r="C100" s="15" t="s">
        <v>707</v>
      </c>
      <c r="D100" s="5"/>
      <c r="E100" s="13" t="s">
        <v>705</v>
      </c>
      <c r="F100" s="14">
        <v>116.47</v>
      </c>
      <c r="G100" s="13" t="s">
        <v>708</v>
      </c>
      <c r="H100" s="12" t="s">
        <v>255</v>
      </c>
      <c r="I100" s="11">
        <v>63</v>
      </c>
      <c r="J100" s="11">
        <v>68</v>
      </c>
      <c r="K100" s="11">
        <v>71</v>
      </c>
      <c r="L100" s="10">
        <v>71</v>
      </c>
      <c r="M100" s="31">
        <v>1</v>
      </c>
      <c r="N100" s="11">
        <v>78</v>
      </c>
      <c r="O100" s="11">
        <v>81</v>
      </c>
      <c r="P100" s="11">
        <v>84</v>
      </c>
      <c r="Q100" s="10">
        <v>84</v>
      </c>
      <c r="R100" s="31">
        <v>2</v>
      </c>
      <c r="S100" s="9">
        <v>155</v>
      </c>
      <c r="T100" s="30">
        <v>1</v>
      </c>
    </row>
    <row r="101" spans="1:20" ht="21" customHeight="1">
      <c r="A101" s="16">
        <v>0</v>
      </c>
      <c r="B101" s="15" t="s">
        <v>709</v>
      </c>
      <c r="C101" s="15" t="s">
        <v>710</v>
      </c>
      <c r="D101" s="5"/>
      <c r="E101" s="13" t="s">
        <v>705</v>
      </c>
      <c r="F101" s="14">
        <v>97.71</v>
      </c>
      <c r="G101" s="13" t="s">
        <v>451</v>
      </c>
      <c r="H101" s="12" t="s">
        <v>711</v>
      </c>
      <c r="I101" s="11">
        <v>60</v>
      </c>
      <c r="J101" s="11">
        <v>-63</v>
      </c>
      <c r="K101" s="11">
        <v>63</v>
      </c>
      <c r="L101" s="10">
        <v>63</v>
      </c>
      <c r="M101" s="31">
        <v>3</v>
      </c>
      <c r="N101" s="11">
        <v>82</v>
      </c>
      <c r="O101" s="11">
        <v>85</v>
      </c>
      <c r="P101" s="11">
        <v>87</v>
      </c>
      <c r="Q101" s="10">
        <v>87</v>
      </c>
      <c r="R101" s="31">
        <v>1</v>
      </c>
      <c r="S101" s="9">
        <v>150</v>
      </c>
      <c r="T101" s="30">
        <v>2</v>
      </c>
    </row>
    <row r="102" spans="1:20" ht="21" customHeight="1">
      <c r="A102" s="16">
        <v>0</v>
      </c>
      <c r="B102" s="15" t="s">
        <v>232</v>
      </c>
      <c r="C102" s="15" t="s">
        <v>712</v>
      </c>
      <c r="D102" s="5"/>
      <c r="E102" s="13" t="s">
        <v>705</v>
      </c>
      <c r="F102" s="14">
        <v>96.4</v>
      </c>
      <c r="G102" s="13" t="s">
        <v>185</v>
      </c>
      <c r="H102" s="12" t="s">
        <v>713</v>
      </c>
      <c r="I102" s="11">
        <v>-63</v>
      </c>
      <c r="J102" s="11">
        <v>63</v>
      </c>
      <c r="K102" s="11">
        <v>68</v>
      </c>
      <c r="L102" s="10">
        <v>68</v>
      </c>
      <c r="M102" s="31">
        <v>2</v>
      </c>
      <c r="N102" s="11">
        <v>74</v>
      </c>
      <c r="O102" s="11">
        <v>-78</v>
      </c>
      <c r="P102" s="11">
        <v>80</v>
      </c>
      <c r="Q102" s="10">
        <v>80</v>
      </c>
      <c r="R102" s="31">
        <v>3</v>
      </c>
      <c r="S102" s="9">
        <v>148</v>
      </c>
      <c r="T102" s="30">
        <v>3</v>
      </c>
    </row>
    <row r="103" spans="1:11" ht="7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4"/>
      <c r="K103" s="35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spans="2:3" ht="12.75" customHeight="1">
      <c r="B107" s="7"/>
      <c r="C107" s="1"/>
    </row>
    <row r="108" ht="12.75" customHeight="1">
      <c r="C108" s="1"/>
    </row>
    <row r="109" spans="3:16" ht="12.75" customHeight="1">
      <c r="C109" s="1"/>
      <c r="P109" s="79"/>
    </row>
    <row r="110" spans="3:16" ht="12.75" customHeight="1">
      <c r="C110" s="1"/>
      <c r="P110" s="79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 selectLockedCells="1" selectUnlockedCells="1"/>
  <mergeCells count="12">
    <mergeCell ref="F1:F2"/>
    <mergeCell ref="P109:P110"/>
    <mergeCell ref="G1:G2"/>
    <mergeCell ref="H1:H2"/>
    <mergeCell ref="I1:M1"/>
    <mergeCell ref="N1:R1"/>
    <mergeCell ref="S1:T1"/>
    <mergeCell ref="A1:A2"/>
    <mergeCell ref="B1:B2"/>
    <mergeCell ref="C1:C2"/>
    <mergeCell ref="D1:D2"/>
    <mergeCell ref="E1:E2"/>
  </mergeCells>
  <conditionalFormatting sqref="C3:D3">
    <cfRule type="expression" priority="3" dxfId="0" stopIfTrue="1">
      <formula>AND((#REF!),#REF!,#REF!)</formula>
    </cfRule>
  </conditionalFormatting>
  <conditionalFormatting sqref="C3:D3">
    <cfRule type="expression" priority="2" dxfId="0" stopIfTrue="1">
      <formula>AND((#REF!),#REF!,#REF!)</formula>
    </cfRule>
  </conditionalFormatting>
  <dataValidations count="2">
    <dataValidation type="decimal" allowBlank="1" showInputMessage="1" showErrorMessage="1" sqref="I3:I4">
      <formula1>0</formula1>
      <formula2>200</formula2>
    </dataValidation>
    <dataValidation type="decimal" allowBlank="1" showErrorMessage="1" sqref="F7:F9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5" r:id="rId1"/>
  <headerFooter alignWithMargins="0">
    <oddHeader>&amp;LCategory Ranking&amp;C&amp;RWomen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0" bestFit="1" customWidth="1"/>
    <col min="7" max="7" width="9.7109375" style="0" customWidth="1"/>
    <col min="8" max="8" width="7.28125" style="0" bestFit="1" customWidth="1"/>
    <col min="9" max="9" width="10.28125" style="0" customWidth="1"/>
    <col min="10" max="10" width="10.57421875" style="0" customWidth="1"/>
    <col min="11" max="19" width="7.7109375" style="0" customWidth="1"/>
    <col min="20" max="20" width="8.421875" style="0" customWidth="1"/>
    <col min="21" max="21" width="8.140625" style="0" customWidth="1"/>
    <col min="22" max="22" width="10.140625" style="0" customWidth="1"/>
  </cols>
  <sheetData>
    <row r="1" spans="1:10" ht="13.5" customHeight="1">
      <c r="A1" s="40" t="s">
        <v>717</v>
      </c>
      <c r="J1" s="41"/>
    </row>
    <row r="2" spans="1:22" s="40" customFormat="1" ht="6.75" customHeight="1">
      <c r="A2" s="42"/>
      <c r="B2" s="42"/>
      <c r="C2" s="42"/>
      <c r="D2" s="42"/>
      <c r="E2" s="42"/>
      <c r="F2" s="42"/>
      <c r="G2" s="42"/>
      <c r="H2" s="42"/>
      <c r="I2" s="42"/>
      <c r="J2" s="43"/>
      <c r="K2" s="42"/>
      <c r="L2" s="42"/>
      <c r="M2" s="42"/>
      <c r="N2" s="42"/>
      <c r="O2" s="42"/>
      <c r="P2" s="43"/>
      <c r="Q2" s="43"/>
      <c r="R2" s="43"/>
      <c r="S2" s="42"/>
      <c r="T2" s="42"/>
      <c r="U2" s="43"/>
      <c r="V2" s="43"/>
    </row>
    <row r="3" spans="1:24" s="40" customFormat="1" ht="12" customHeight="1">
      <c r="A3" s="44" t="s">
        <v>718</v>
      </c>
      <c r="B3" s="45"/>
      <c r="C3" s="46"/>
      <c r="D3" s="47" t="s">
        <v>719</v>
      </c>
      <c r="E3" s="48" t="s">
        <v>720</v>
      </c>
      <c r="F3" s="47" t="s">
        <v>82</v>
      </c>
      <c r="G3" s="49" t="s">
        <v>721</v>
      </c>
      <c r="H3" s="50"/>
      <c r="I3" s="47" t="s">
        <v>722</v>
      </c>
      <c r="J3" s="44" t="s">
        <v>723</v>
      </c>
      <c r="K3" s="51"/>
      <c r="L3" s="45"/>
      <c r="M3" s="46"/>
      <c r="N3" s="44" t="s">
        <v>84</v>
      </c>
      <c r="O3" s="45"/>
      <c r="P3" s="52"/>
      <c r="Q3" s="44" t="s">
        <v>85</v>
      </c>
      <c r="R3" s="45"/>
      <c r="S3" s="44" t="s">
        <v>724</v>
      </c>
      <c r="T3" s="51"/>
      <c r="U3" s="44" t="s">
        <v>725</v>
      </c>
      <c r="V3" s="52"/>
      <c r="X3" s="46"/>
    </row>
    <row r="4" spans="1:24" ht="12.75" customHeight="1">
      <c r="A4" s="54" t="s">
        <v>726</v>
      </c>
      <c r="B4" s="55"/>
      <c r="C4" s="56"/>
      <c r="D4" s="57" t="s">
        <v>727</v>
      </c>
      <c r="E4" s="58" t="s">
        <v>728</v>
      </c>
      <c r="F4" s="54" t="s">
        <v>714</v>
      </c>
      <c r="G4" s="58" t="s">
        <v>86</v>
      </c>
      <c r="H4" s="56"/>
      <c r="I4" s="60">
        <v>66</v>
      </c>
      <c r="J4" s="58" t="s">
        <v>729</v>
      </c>
      <c r="K4" s="55"/>
      <c r="L4" s="55"/>
      <c r="M4" s="56"/>
      <c r="N4" s="58" t="s">
        <v>326</v>
      </c>
      <c r="O4" s="55"/>
      <c r="P4" s="56"/>
      <c r="Q4" s="54" t="s">
        <v>730</v>
      </c>
      <c r="R4" s="55"/>
      <c r="S4" s="59" t="s">
        <v>731</v>
      </c>
      <c r="T4" s="55"/>
      <c r="U4" s="61" t="s">
        <v>732</v>
      </c>
      <c r="V4" s="56"/>
      <c r="X4" s="56"/>
    </row>
    <row r="5" spans="1:24" s="53" customFormat="1" ht="12.75" customHeight="1">
      <c r="A5" s="54" t="s">
        <v>726</v>
      </c>
      <c r="B5" s="55"/>
      <c r="C5" s="56"/>
      <c r="D5" s="57" t="s">
        <v>727</v>
      </c>
      <c r="E5" s="58" t="s">
        <v>728</v>
      </c>
      <c r="F5" s="54" t="s">
        <v>714</v>
      </c>
      <c r="G5" s="58" t="s">
        <v>86</v>
      </c>
      <c r="H5" s="56"/>
      <c r="I5" s="60">
        <v>68</v>
      </c>
      <c r="J5" s="58" t="s">
        <v>729</v>
      </c>
      <c r="K5" s="55"/>
      <c r="L5" s="55"/>
      <c r="M5" s="56"/>
      <c r="N5" s="58" t="s">
        <v>326</v>
      </c>
      <c r="O5" s="55"/>
      <c r="P5" s="56"/>
      <c r="Q5" s="54" t="s">
        <v>730</v>
      </c>
      <c r="R5" s="55"/>
      <c r="S5" s="59" t="s">
        <v>731</v>
      </c>
      <c r="T5" s="55"/>
      <c r="U5" s="61" t="s">
        <v>732</v>
      </c>
      <c r="V5" s="56"/>
      <c r="X5" s="56"/>
    </row>
    <row r="6" spans="1:24" ht="12.75" customHeight="1">
      <c r="A6" s="54" t="s">
        <v>726</v>
      </c>
      <c r="B6" s="55"/>
      <c r="C6" s="56"/>
      <c r="D6" s="57" t="s">
        <v>727</v>
      </c>
      <c r="E6" s="58" t="s">
        <v>728</v>
      </c>
      <c r="F6" s="54" t="s">
        <v>714</v>
      </c>
      <c r="G6" s="58" t="s">
        <v>87</v>
      </c>
      <c r="H6" s="56"/>
      <c r="I6" s="60">
        <v>82</v>
      </c>
      <c r="J6" s="58" t="s">
        <v>729</v>
      </c>
      <c r="K6" s="55"/>
      <c r="L6" s="55"/>
      <c r="M6" s="56"/>
      <c r="N6" s="58" t="s">
        <v>326</v>
      </c>
      <c r="O6" s="55"/>
      <c r="P6" s="56"/>
      <c r="Q6" s="54" t="s">
        <v>730</v>
      </c>
      <c r="R6" s="55"/>
      <c r="S6" s="59" t="s">
        <v>731</v>
      </c>
      <c r="T6" s="55"/>
      <c r="U6" s="61" t="s">
        <v>732</v>
      </c>
      <c r="V6" s="56"/>
      <c r="X6" s="56"/>
    </row>
    <row r="7" spans="1:24" s="62" customFormat="1" ht="12.75" customHeight="1">
      <c r="A7" s="54" t="s">
        <v>726</v>
      </c>
      <c r="B7" s="55"/>
      <c r="C7" s="56"/>
      <c r="D7" s="57" t="s">
        <v>727</v>
      </c>
      <c r="E7" s="58" t="s">
        <v>728</v>
      </c>
      <c r="F7" s="54" t="s">
        <v>714</v>
      </c>
      <c r="G7" s="58" t="s">
        <v>88</v>
      </c>
      <c r="H7" s="56"/>
      <c r="I7" s="60">
        <v>144</v>
      </c>
      <c r="J7" s="58" t="s">
        <v>729</v>
      </c>
      <c r="K7" s="55"/>
      <c r="L7" s="55"/>
      <c r="M7" s="56"/>
      <c r="N7" s="58" t="s">
        <v>326</v>
      </c>
      <c r="O7" s="55"/>
      <c r="P7" s="56"/>
      <c r="Q7" s="54" t="s">
        <v>730</v>
      </c>
      <c r="R7" s="55"/>
      <c r="S7" s="59" t="s">
        <v>731</v>
      </c>
      <c r="T7" s="55"/>
      <c r="U7" s="61" t="s">
        <v>732</v>
      </c>
      <c r="V7" s="56"/>
      <c r="X7" s="56"/>
    </row>
    <row r="8" spans="1:24" ht="12.75" customHeight="1">
      <c r="A8" s="54" t="s">
        <v>726</v>
      </c>
      <c r="B8" s="55"/>
      <c r="C8" s="56"/>
      <c r="D8" s="57" t="s">
        <v>727</v>
      </c>
      <c r="E8" s="58" t="s">
        <v>728</v>
      </c>
      <c r="F8" s="54" t="s">
        <v>714</v>
      </c>
      <c r="G8" s="58" t="s">
        <v>88</v>
      </c>
      <c r="H8" s="56"/>
      <c r="I8" s="60">
        <v>150</v>
      </c>
      <c r="J8" s="58" t="s">
        <v>729</v>
      </c>
      <c r="K8" s="55"/>
      <c r="L8" s="55"/>
      <c r="M8" s="56"/>
      <c r="N8" s="58" t="s">
        <v>326</v>
      </c>
      <c r="O8" s="55"/>
      <c r="P8" s="56"/>
      <c r="Q8" s="54" t="s">
        <v>730</v>
      </c>
      <c r="R8" s="55"/>
      <c r="S8" s="59" t="s">
        <v>731</v>
      </c>
      <c r="T8" s="55"/>
      <c r="U8" s="61" t="s">
        <v>732</v>
      </c>
      <c r="V8" s="56"/>
      <c r="X8" s="56"/>
    </row>
    <row r="9" spans="1:24" ht="12.75" customHeight="1">
      <c r="A9" s="54" t="s">
        <v>726</v>
      </c>
      <c r="B9" s="55"/>
      <c r="C9" s="56"/>
      <c r="D9" s="57" t="s">
        <v>727</v>
      </c>
      <c r="E9" s="58" t="s">
        <v>728</v>
      </c>
      <c r="F9" s="54" t="s">
        <v>715</v>
      </c>
      <c r="G9" s="58" t="s">
        <v>86</v>
      </c>
      <c r="H9" s="56"/>
      <c r="I9" s="60">
        <v>94</v>
      </c>
      <c r="J9" s="58" t="s">
        <v>733</v>
      </c>
      <c r="K9" s="55"/>
      <c r="L9" s="55"/>
      <c r="M9" s="56"/>
      <c r="N9" s="58" t="s">
        <v>326</v>
      </c>
      <c r="O9" s="55"/>
      <c r="P9" s="56"/>
      <c r="Q9" s="54" t="s">
        <v>734</v>
      </c>
      <c r="R9" s="55"/>
      <c r="S9" s="59" t="s">
        <v>735</v>
      </c>
      <c r="T9" s="55"/>
      <c r="U9" s="61" t="s">
        <v>736</v>
      </c>
      <c r="V9" s="56"/>
      <c r="X9" s="56"/>
    </row>
    <row r="10" spans="1:24" ht="12.75" customHeight="1">
      <c r="A10" s="54" t="s">
        <v>726</v>
      </c>
      <c r="B10" s="55"/>
      <c r="C10" s="56"/>
      <c r="D10" s="57" t="s">
        <v>727</v>
      </c>
      <c r="E10" s="58" t="s">
        <v>728</v>
      </c>
      <c r="F10" s="54" t="s">
        <v>715</v>
      </c>
      <c r="G10" s="58" t="s">
        <v>86</v>
      </c>
      <c r="H10" s="56"/>
      <c r="I10" s="60">
        <v>97</v>
      </c>
      <c r="J10" s="58" t="s">
        <v>733</v>
      </c>
      <c r="K10" s="55"/>
      <c r="L10" s="55"/>
      <c r="M10" s="56"/>
      <c r="N10" s="58" t="s">
        <v>326</v>
      </c>
      <c r="O10" s="55"/>
      <c r="P10" s="56"/>
      <c r="Q10" s="54" t="s">
        <v>734</v>
      </c>
      <c r="R10" s="55"/>
      <c r="S10" s="59" t="s">
        <v>735</v>
      </c>
      <c r="T10" s="55"/>
      <c r="U10" s="61" t="s">
        <v>736</v>
      </c>
      <c r="V10" s="56"/>
      <c r="X10" s="56"/>
    </row>
    <row r="11" spans="1:24" ht="12.75" customHeight="1">
      <c r="A11" s="54" t="s">
        <v>726</v>
      </c>
      <c r="B11" s="55"/>
      <c r="C11" s="56"/>
      <c r="D11" s="57" t="s">
        <v>727</v>
      </c>
      <c r="E11" s="58" t="s">
        <v>728</v>
      </c>
      <c r="F11" s="54" t="s">
        <v>715</v>
      </c>
      <c r="G11" s="58" t="s">
        <v>87</v>
      </c>
      <c r="H11" s="56"/>
      <c r="I11" s="60">
        <v>118</v>
      </c>
      <c r="J11" s="58" t="s">
        <v>733</v>
      </c>
      <c r="K11" s="55"/>
      <c r="L11" s="55"/>
      <c r="M11" s="56"/>
      <c r="N11" s="58" t="s">
        <v>326</v>
      </c>
      <c r="O11" s="55"/>
      <c r="P11" s="56"/>
      <c r="Q11" s="54" t="s">
        <v>734</v>
      </c>
      <c r="R11" s="55"/>
      <c r="S11" s="59" t="s">
        <v>735</v>
      </c>
      <c r="T11" s="55"/>
      <c r="U11" s="61" t="s">
        <v>736</v>
      </c>
      <c r="V11" s="56"/>
      <c r="X11" s="56"/>
    </row>
    <row r="12" spans="1:24" ht="12.75" customHeight="1">
      <c r="A12" s="54" t="s">
        <v>726</v>
      </c>
      <c r="B12" s="55"/>
      <c r="C12" s="56"/>
      <c r="D12" s="57" t="s">
        <v>727</v>
      </c>
      <c r="E12" s="58" t="s">
        <v>728</v>
      </c>
      <c r="F12" s="54" t="s">
        <v>715</v>
      </c>
      <c r="G12" s="58" t="s">
        <v>87</v>
      </c>
      <c r="H12" s="56"/>
      <c r="I12" s="60">
        <v>120</v>
      </c>
      <c r="J12" s="58" t="s">
        <v>733</v>
      </c>
      <c r="K12" s="55"/>
      <c r="L12" s="55"/>
      <c r="M12" s="56"/>
      <c r="N12" s="58" t="s">
        <v>326</v>
      </c>
      <c r="O12" s="55"/>
      <c r="P12" s="56"/>
      <c r="Q12" s="54" t="s">
        <v>734</v>
      </c>
      <c r="R12" s="55"/>
      <c r="S12" s="59" t="s">
        <v>735</v>
      </c>
      <c r="T12" s="55"/>
      <c r="U12" s="61" t="s">
        <v>736</v>
      </c>
      <c r="V12" s="56"/>
      <c r="X12" s="56"/>
    </row>
    <row r="13" spans="1:24" ht="12.75" customHeight="1">
      <c r="A13" s="54" t="s">
        <v>726</v>
      </c>
      <c r="B13" s="55"/>
      <c r="C13" s="56"/>
      <c r="D13" s="57" t="s">
        <v>727</v>
      </c>
      <c r="E13" s="58" t="s">
        <v>728</v>
      </c>
      <c r="F13" s="54" t="s">
        <v>715</v>
      </c>
      <c r="G13" s="58" t="s">
        <v>88</v>
      </c>
      <c r="H13" s="56"/>
      <c r="I13" s="60">
        <v>212</v>
      </c>
      <c r="J13" s="58" t="s">
        <v>733</v>
      </c>
      <c r="K13" s="55"/>
      <c r="L13" s="55"/>
      <c r="M13" s="56"/>
      <c r="N13" s="58" t="s">
        <v>326</v>
      </c>
      <c r="O13" s="55"/>
      <c r="P13" s="56"/>
      <c r="Q13" s="54" t="s">
        <v>734</v>
      </c>
      <c r="R13" s="55"/>
      <c r="S13" s="59" t="s">
        <v>735</v>
      </c>
      <c r="T13" s="55"/>
      <c r="U13" s="61" t="s">
        <v>736</v>
      </c>
      <c r="V13" s="56"/>
      <c r="X13" s="56"/>
    </row>
    <row r="14" spans="1:24" ht="12.75" customHeight="1">
      <c r="A14" s="54" t="s">
        <v>726</v>
      </c>
      <c r="B14" s="55"/>
      <c r="C14" s="56"/>
      <c r="D14" s="57" t="s">
        <v>727</v>
      </c>
      <c r="E14" s="58" t="s">
        <v>728</v>
      </c>
      <c r="F14" s="54" t="s">
        <v>715</v>
      </c>
      <c r="G14" s="58" t="s">
        <v>88</v>
      </c>
      <c r="H14" s="56"/>
      <c r="I14" s="60">
        <v>215</v>
      </c>
      <c r="J14" s="58" t="s">
        <v>733</v>
      </c>
      <c r="K14" s="55"/>
      <c r="L14" s="55"/>
      <c r="M14" s="56"/>
      <c r="N14" s="58" t="s">
        <v>326</v>
      </c>
      <c r="O14" s="55"/>
      <c r="P14" s="56"/>
      <c r="Q14" s="54" t="s">
        <v>734</v>
      </c>
      <c r="R14" s="55"/>
      <c r="S14" s="59" t="s">
        <v>735</v>
      </c>
      <c r="T14" s="55"/>
      <c r="U14" s="61" t="s">
        <v>736</v>
      </c>
      <c r="V14" s="56"/>
      <c r="X14" s="56"/>
    </row>
    <row r="15" spans="1:24" ht="12.75" customHeight="1">
      <c r="A15" s="54" t="s">
        <v>726</v>
      </c>
      <c r="B15" s="55"/>
      <c r="C15" s="56"/>
      <c r="D15" s="57" t="s">
        <v>727</v>
      </c>
      <c r="E15" s="58" t="s">
        <v>728</v>
      </c>
      <c r="F15" s="54" t="s">
        <v>715</v>
      </c>
      <c r="G15" s="58" t="s">
        <v>88</v>
      </c>
      <c r="H15" s="56"/>
      <c r="I15" s="60">
        <v>217</v>
      </c>
      <c r="J15" s="58" t="s">
        <v>733</v>
      </c>
      <c r="K15" s="55"/>
      <c r="L15" s="55"/>
      <c r="M15" s="56"/>
      <c r="N15" s="58" t="s">
        <v>326</v>
      </c>
      <c r="O15" s="55"/>
      <c r="P15" s="56"/>
      <c r="Q15" s="54" t="s">
        <v>734</v>
      </c>
      <c r="R15" s="55"/>
      <c r="S15" s="59" t="s">
        <v>735</v>
      </c>
      <c r="T15" s="55"/>
      <c r="U15" s="61" t="s">
        <v>736</v>
      </c>
      <c r="V15" s="56"/>
      <c r="X15" s="56"/>
    </row>
    <row r="16" spans="1:24" ht="12.75" customHeight="1">
      <c r="A16" s="54" t="s">
        <v>726</v>
      </c>
      <c r="B16" s="55"/>
      <c r="C16" s="56"/>
      <c r="D16" s="57" t="s">
        <v>727</v>
      </c>
      <c r="E16" s="58" t="s">
        <v>737</v>
      </c>
      <c r="F16" s="54" t="s">
        <v>714</v>
      </c>
      <c r="G16" s="58" t="s">
        <v>86</v>
      </c>
      <c r="H16" s="56"/>
      <c r="I16" s="60">
        <v>66</v>
      </c>
      <c r="J16" s="58" t="s">
        <v>729</v>
      </c>
      <c r="K16" s="55"/>
      <c r="L16" s="55"/>
      <c r="M16" s="56"/>
      <c r="N16" s="58" t="s">
        <v>326</v>
      </c>
      <c r="O16" s="55"/>
      <c r="P16" s="56"/>
      <c r="Q16" s="54" t="s">
        <v>730</v>
      </c>
      <c r="R16" s="55"/>
      <c r="S16" s="59" t="s">
        <v>731</v>
      </c>
      <c r="T16" s="55"/>
      <c r="U16" s="61" t="s">
        <v>732</v>
      </c>
      <c r="V16" s="56"/>
      <c r="X16" s="56"/>
    </row>
    <row r="17" spans="1:24" ht="12.75" customHeight="1">
      <c r="A17" s="54" t="s">
        <v>726</v>
      </c>
      <c r="B17" s="55"/>
      <c r="C17" s="56"/>
      <c r="D17" s="57" t="s">
        <v>727</v>
      </c>
      <c r="E17" s="58" t="s">
        <v>737</v>
      </c>
      <c r="F17" s="54" t="s">
        <v>714</v>
      </c>
      <c r="G17" s="58" t="s">
        <v>86</v>
      </c>
      <c r="H17" s="56"/>
      <c r="I17" s="60">
        <v>68</v>
      </c>
      <c r="J17" s="58" t="s">
        <v>729</v>
      </c>
      <c r="K17" s="55"/>
      <c r="L17" s="55"/>
      <c r="M17" s="56"/>
      <c r="N17" s="58" t="s">
        <v>326</v>
      </c>
      <c r="O17" s="55"/>
      <c r="P17" s="56"/>
      <c r="Q17" s="54" t="s">
        <v>730</v>
      </c>
      <c r="R17" s="55"/>
      <c r="S17" s="59" t="s">
        <v>731</v>
      </c>
      <c r="T17" s="55"/>
      <c r="U17" s="61" t="s">
        <v>732</v>
      </c>
      <c r="V17" s="56"/>
      <c r="X17" s="56"/>
    </row>
    <row r="18" spans="1:24" ht="12.75" customHeight="1">
      <c r="A18" s="54" t="s">
        <v>726</v>
      </c>
      <c r="B18" s="55"/>
      <c r="C18" s="56"/>
      <c r="D18" s="57" t="s">
        <v>727</v>
      </c>
      <c r="E18" s="58" t="s">
        <v>737</v>
      </c>
      <c r="F18" s="54" t="s">
        <v>714</v>
      </c>
      <c r="G18" s="58" t="s">
        <v>87</v>
      </c>
      <c r="H18" s="56"/>
      <c r="I18" s="60">
        <v>82</v>
      </c>
      <c r="J18" s="58" t="s">
        <v>729</v>
      </c>
      <c r="K18" s="55"/>
      <c r="L18" s="55"/>
      <c r="M18" s="56"/>
      <c r="N18" s="58" t="s">
        <v>326</v>
      </c>
      <c r="O18" s="55"/>
      <c r="P18" s="56"/>
      <c r="Q18" s="54" t="s">
        <v>730</v>
      </c>
      <c r="R18" s="55"/>
      <c r="S18" s="59" t="s">
        <v>731</v>
      </c>
      <c r="T18" s="55"/>
      <c r="U18" s="61" t="s">
        <v>732</v>
      </c>
      <c r="V18" s="56"/>
      <c r="X18" s="56"/>
    </row>
    <row r="19" spans="1:24" ht="12.75" customHeight="1">
      <c r="A19" s="54" t="s">
        <v>726</v>
      </c>
      <c r="B19" s="55"/>
      <c r="C19" s="56"/>
      <c r="D19" s="57" t="s">
        <v>727</v>
      </c>
      <c r="E19" s="58" t="s">
        <v>737</v>
      </c>
      <c r="F19" s="54" t="s">
        <v>714</v>
      </c>
      <c r="G19" s="58" t="s">
        <v>88</v>
      </c>
      <c r="H19" s="56"/>
      <c r="I19" s="60">
        <v>150</v>
      </c>
      <c r="J19" s="58" t="s">
        <v>729</v>
      </c>
      <c r="K19" s="55"/>
      <c r="L19" s="55"/>
      <c r="M19" s="56"/>
      <c r="N19" s="58" t="s">
        <v>326</v>
      </c>
      <c r="O19" s="55"/>
      <c r="P19" s="56"/>
      <c r="Q19" s="54" t="s">
        <v>730</v>
      </c>
      <c r="R19" s="55"/>
      <c r="S19" s="59" t="s">
        <v>731</v>
      </c>
      <c r="T19" s="55"/>
      <c r="U19" s="61" t="s">
        <v>732</v>
      </c>
      <c r="V19" s="56"/>
      <c r="X19" s="56"/>
    </row>
    <row r="20" spans="1:24" ht="12.75" customHeight="1">
      <c r="A20" s="54" t="s">
        <v>726</v>
      </c>
      <c r="B20" s="55"/>
      <c r="C20" s="56"/>
      <c r="D20" s="57" t="s">
        <v>727</v>
      </c>
      <c r="E20" s="58" t="s">
        <v>737</v>
      </c>
      <c r="F20" s="54" t="s">
        <v>715</v>
      </c>
      <c r="G20" s="58" t="s">
        <v>86</v>
      </c>
      <c r="H20" s="56"/>
      <c r="I20" s="60">
        <v>94</v>
      </c>
      <c r="J20" s="58" t="s">
        <v>733</v>
      </c>
      <c r="K20" s="55"/>
      <c r="L20" s="55"/>
      <c r="M20" s="56"/>
      <c r="N20" s="58" t="s">
        <v>326</v>
      </c>
      <c r="O20" s="55"/>
      <c r="P20" s="56"/>
      <c r="Q20" s="54" t="s">
        <v>734</v>
      </c>
      <c r="R20" s="55"/>
      <c r="S20" s="59" t="s">
        <v>735</v>
      </c>
      <c r="T20" s="55"/>
      <c r="U20" s="61" t="s">
        <v>736</v>
      </c>
      <c r="V20" s="56"/>
      <c r="X20" s="56"/>
    </row>
    <row r="21" spans="1:24" ht="12.75" customHeight="1">
      <c r="A21" s="54" t="s">
        <v>726</v>
      </c>
      <c r="B21" s="55"/>
      <c r="C21" s="56"/>
      <c r="D21" s="57" t="s">
        <v>727</v>
      </c>
      <c r="E21" s="58" t="s">
        <v>737</v>
      </c>
      <c r="F21" s="54" t="s">
        <v>715</v>
      </c>
      <c r="G21" s="58" t="s">
        <v>86</v>
      </c>
      <c r="H21" s="56"/>
      <c r="I21" s="60">
        <v>97</v>
      </c>
      <c r="J21" s="58" t="s">
        <v>733</v>
      </c>
      <c r="K21" s="55"/>
      <c r="L21" s="55"/>
      <c r="M21" s="56"/>
      <c r="N21" s="58" t="s">
        <v>326</v>
      </c>
      <c r="O21" s="55"/>
      <c r="P21" s="56"/>
      <c r="Q21" s="54" t="s">
        <v>734</v>
      </c>
      <c r="R21" s="55"/>
      <c r="S21" s="59" t="s">
        <v>735</v>
      </c>
      <c r="T21" s="55"/>
      <c r="U21" s="61" t="s">
        <v>736</v>
      </c>
      <c r="V21" s="56"/>
      <c r="X21" s="56"/>
    </row>
    <row r="22" spans="1:24" ht="12.75" customHeight="1">
      <c r="A22" s="54" t="s">
        <v>726</v>
      </c>
      <c r="B22" s="55"/>
      <c r="C22" s="56"/>
      <c r="D22" s="57" t="s">
        <v>727</v>
      </c>
      <c r="E22" s="58" t="s">
        <v>737</v>
      </c>
      <c r="F22" s="54" t="s">
        <v>715</v>
      </c>
      <c r="G22" s="58" t="s">
        <v>87</v>
      </c>
      <c r="H22" s="56"/>
      <c r="I22" s="60">
        <v>120</v>
      </c>
      <c r="J22" s="58" t="s">
        <v>733</v>
      </c>
      <c r="K22" s="55"/>
      <c r="L22" s="55"/>
      <c r="M22" s="56"/>
      <c r="N22" s="58" t="s">
        <v>326</v>
      </c>
      <c r="O22" s="55"/>
      <c r="P22" s="56"/>
      <c r="Q22" s="54" t="s">
        <v>734</v>
      </c>
      <c r="R22" s="55"/>
      <c r="S22" s="59" t="s">
        <v>735</v>
      </c>
      <c r="T22" s="55"/>
      <c r="U22" s="61" t="s">
        <v>736</v>
      </c>
      <c r="V22" s="56"/>
      <c r="X22" s="56"/>
    </row>
    <row r="23" spans="1:24" ht="12.75" customHeight="1">
      <c r="A23" s="54" t="s">
        <v>726</v>
      </c>
      <c r="B23" s="55"/>
      <c r="C23" s="56"/>
      <c r="D23" s="57" t="s">
        <v>727</v>
      </c>
      <c r="E23" s="58" t="s">
        <v>737</v>
      </c>
      <c r="F23" s="54" t="s">
        <v>715</v>
      </c>
      <c r="G23" s="58" t="s">
        <v>88</v>
      </c>
      <c r="H23" s="56"/>
      <c r="I23" s="60">
        <v>212</v>
      </c>
      <c r="J23" s="58" t="s">
        <v>733</v>
      </c>
      <c r="K23" s="55"/>
      <c r="L23" s="55"/>
      <c r="M23" s="56"/>
      <c r="N23" s="58" t="s">
        <v>326</v>
      </c>
      <c r="O23" s="55"/>
      <c r="P23" s="56"/>
      <c r="Q23" s="54" t="s">
        <v>734</v>
      </c>
      <c r="R23" s="55"/>
      <c r="S23" s="59" t="s">
        <v>735</v>
      </c>
      <c r="T23" s="55"/>
      <c r="U23" s="61" t="s">
        <v>736</v>
      </c>
      <c r="V23" s="56"/>
      <c r="X23" s="56"/>
    </row>
    <row r="24" spans="1:24" ht="12.75" customHeight="1">
      <c r="A24" s="54" t="s">
        <v>726</v>
      </c>
      <c r="B24" s="55"/>
      <c r="C24" s="56"/>
      <c r="D24" s="57" t="s">
        <v>727</v>
      </c>
      <c r="E24" s="58" t="s">
        <v>737</v>
      </c>
      <c r="F24" s="54" t="s">
        <v>715</v>
      </c>
      <c r="G24" s="58" t="s">
        <v>88</v>
      </c>
      <c r="H24" s="56"/>
      <c r="I24" s="60">
        <v>215</v>
      </c>
      <c r="J24" s="58" t="s">
        <v>733</v>
      </c>
      <c r="K24" s="55"/>
      <c r="L24" s="55"/>
      <c r="M24" s="56"/>
      <c r="N24" s="58" t="s">
        <v>326</v>
      </c>
      <c r="O24" s="55"/>
      <c r="P24" s="56"/>
      <c r="Q24" s="54" t="s">
        <v>734</v>
      </c>
      <c r="R24" s="55"/>
      <c r="S24" s="59" t="s">
        <v>735</v>
      </c>
      <c r="T24" s="55"/>
      <c r="U24" s="61" t="s">
        <v>736</v>
      </c>
      <c r="V24" s="56"/>
      <c r="X24" s="56"/>
    </row>
    <row r="25" spans="1:24" ht="12.75" customHeight="1">
      <c r="A25" s="54" t="s">
        <v>726</v>
      </c>
      <c r="B25" s="55"/>
      <c r="C25" s="56"/>
      <c r="D25" s="57" t="s">
        <v>727</v>
      </c>
      <c r="E25" s="58" t="s">
        <v>737</v>
      </c>
      <c r="F25" s="54" t="s">
        <v>715</v>
      </c>
      <c r="G25" s="58" t="s">
        <v>88</v>
      </c>
      <c r="H25" s="56"/>
      <c r="I25" s="60">
        <v>217</v>
      </c>
      <c r="J25" s="58" t="s">
        <v>733</v>
      </c>
      <c r="K25" s="55"/>
      <c r="L25" s="55"/>
      <c r="M25" s="56"/>
      <c r="N25" s="58" t="s">
        <v>326</v>
      </c>
      <c r="O25" s="55"/>
      <c r="P25" s="56"/>
      <c r="Q25" s="54" t="s">
        <v>734</v>
      </c>
      <c r="R25" s="55"/>
      <c r="S25" s="59" t="s">
        <v>735</v>
      </c>
      <c r="T25" s="55"/>
      <c r="U25" s="61" t="s">
        <v>736</v>
      </c>
      <c r="V25" s="56"/>
      <c r="X25" s="56"/>
    </row>
    <row r="26" spans="1:24" ht="12.75" customHeight="1">
      <c r="A26" s="54" t="s">
        <v>726</v>
      </c>
      <c r="B26" s="55"/>
      <c r="C26" s="56"/>
      <c r="D26" s="57" t="s">
        <v>727</v>
      </c>
      <c r="E26" s="58" t="s">
        <v>737</v>
      </c>
      <c r="F26" s="54" t="s">
        <v>716</v>
      </c>
      <c r="G26" s="58" t="s">
        <v>87</v>
      </c>
      <c r="H26" s="56"/>
      <c r="I26" s="60">
        <v>110</v>
      </c>
      <c r="J26" s="58" t="s">
        <v>738</v>
      </c>
      <c r="K26" s="55"/>
      <c r="L26" s="55"/>
      <c r="M26" s="56"/>
      <c r="N26" s="58" t="s">
        <v>217</v>
      </c>
      <c r="O26" s="55"/>
      <c r="P26" s="56"/>
      <c r="Q26" s="54" t="s">
        <v>739</v>
      </c>
      <c r="R26" s="55"/>
      <c r="S26" s="59" t="s">
        <v>740</v>
      </c>
      <c r="T26" s="55"/>
      <c r="U26" s="61" t="s">
        <v>736</v>
      </c>
      <c r="V26" s="56"/>
      <c r="X26" s="56"/>
    </row>
    <row r="27" spans="1:24" ht="12.75" customHeight="1">
      <c r="A27" s="54" t="s">
        <v>726</v>
      </c>
      <c r="B27" s="55"/>
      <c r="C27" s="56"/>
      <c r="D27" s="57" t="s">
        <v>727</v>
      </c>
      <c r="E27" s="58" t="s">
        <v>737</v>
      </c>
      <c r="F27" s="54" t="s">
        <v>716</v>
      </c>
      <c r="G27" s="58" t="s">
        <v>87</v>
      </c>
      <c r="H27" s="56"/>
      <c r="I27" s="60">
        <v>114</v>
      </c>
      <c r="J27" s="58" t="s">
        <v>738</v>
      </c>
      <c r="K27" s="55"/>
      <c r="L27" s="55"/>
      <c r="M27" s="56"/>
      <c r="N27" s="58" t="s">
        <v>217</v>
      </c>
      <c r="O27" s="55"/>
      <c r="P27" s="56"/>
      <c r="Q27" s="54" t="s">
        <v>739</v>
      </c>
      <c r="R27" s="55"/>
      <c r="S27" s="59" t="s">
        <v>740</v>
      </c>
      <c r="T27" s="55"/>
      <c r="U27" s="61" t="s">
        <v>736</v>
      </c>
      <c r="V27" s="56"/>
      <c r="X27" s="56"/>
    </row>
    <row r="28" spans="1:24" ht="12.75" customHeight="1">
      <c r="A28" s="54" t="s">
        <v>726</v>
      </c>
      <c r="B28" s="55"/>
      <c r="C28" s="56"/>
      <c r="D28" s="57" t="s">
        <v>727</v>
      </c>
      <c r="E28" s="58" t="s">
        <v>737</v>
      </c>
      <c r="F28" s="54" t="s">
        <v>716</v>
      </c>
      <c r="G28" s="58" t="s">
        <v>88</v>
      </c>
      <c r="H28" s="56"/>
      <c r="I28" s="60">
        <v>200</v>
      </c>
      <c r="J28" s="58" t="s">
        <v>738</v>
      </c>
      <c r="K28" s="55"/>
      <c r="L28" s="55"/>
      <c r="M28" s="56"/>
      <c r="N28" s="58" t="s">
        <v>217</v>
      </c>
      <c r="O28" s="55"/>
      <c r="P28" s="56"/>
      <c r="Q28" s="54" t="s">
        <v>739</v>
      </c>
      <c r="R28" s="55"/>
      <c r="S28" s="59" t="s">
        <v>740</v>
      </c>
      <c r="T28" s="55"/>
      <c r="U28" s="61" t="s">
        <v>736</v>
      </c>
      <c r="V28" s="56"/>
      <c r="X28" s="56"/>
    </row>
    <row r="29" spans="1:24" ht="12.75" customHeight="1">
      <c r="A29" s="54" t="s">
        <v>726</v>
      </c>
      <c r="B29" s="55"/>
      <c r="C29" s="56"/>
      <c r="D29" s="57" t="s">
        <v>727</v>
      </c>
      <c r="E29" s="58" t="s">
        <v>737</v>
      </c>
      <c r="F29" s="54" t="s">
        <v>716</v>
      </c>
      <c r="G29" s="58" t="s">
        <v>88</v>
      </c>
      <c r="H29" s="56"/>
      <c r="I29" s="60">
        <v>204</v>
      </c>
      <c r="J29" s="58" t="s">
        <v>738</v>
      </c>
      <c r="K29" s="55"/>
      <c r="L29" s="55"/>
      <c r="M29" s="56"/>
      <c r="N29" s="58" t="s">
        <v>217</v>
      </c>
      <c r="O29" s="55"/>
      <c r="P29" s="56"/>
      <c r="Q29" s="54" t="s">
        <v>739</v>
      </c>
      <c r="R29" s="55"/>
      <c r="S29" s="59" t="s">
        <v>740</v>
      </c>
      <c r="T29" s="55"/>
      <c r="U29" s="61" t="s">
        <v>736</v>
      </c>
      <c r="V29" s="56"/>
      <c r="X29" s="56"/>
    </row>
    <row r="30" ht="12.75" customHeight="1"/>
    <row r="32" ht="12.75" customHeight="1"/>
  </sheetData>
  <sheetProtection/>
  <conditionalFormatting sqref="D1:F2">
    <cfRule type="expression" priority="3" dxfId="0" stopIfTrue="1">
      <formula>AND((#REF!),#REF!,#REF!)</formula>
    </cfRule>
  </conditionalFormatting>
  <dataValidations count="2">
    <dataValidation type="decimal" allowBlank="1" showErrorMessage="1" sqref="H1:H3">
      <formula1>0</formula1>
      <formula2>200</formula2>
    </dataValidation>
    <dataValidation type="decimal" allowBlank="1" showInputMessage="1" showErrorMessage="1" sqref="H5">
      <formula1>0</formula1>
      <formula2>200</formula2>
    </dataValidation>
  </dataValidations>
  <printOptions/>
  <pageMargins left="0.7" right="0.7" top="0.75" bottom="0.75" header="0.3" footer="0.3"/>
  <pageSetup orientation="portrait" paperSize="9"/>
  <headerFooter>
    <oddHeader>&amp;L!en: CompetitionBook.Records_LeftHeader&amp;C&amp;R!en: CompetitionBook.Records_RightHeader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owlcms</dc:creator>
  <cp:keywords/>
  <dc:description/>
  <cp:lastModifiedBy>Margaret Lynes</cp:lastModifiedBy>
  <cp:lastPrinted>2021-10-16T16:07:39Z</cp:lastPrinted>
  <dcterms:created xsi:type="dcterms:W3CDTF">2012-07-07T14:58:52Z</dcterms:created>
  <dcterms:modified xsi:type="dcterms:W3CDTF">2024-04-25T16:27:04Z</dcterms:modified>
  <cp:category/>
  <cp:version/>
  <cp:contentType/>
  <cp:contentStatus/>
</cp:coreProperties>
</file>