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ocumenttasks/documenttask2.xml" ContentType="application/vnd.ms-excel.documenttask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documenttasks/documenttask3.xml" ContentType="application/vnd.ms-excel.documenttask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ucsorg.sharepoint.com/sites/Data/Competitions/Regional Competitions/01. LUSL/02. Provisional Leagues/2026-27/"/>
    </mc:Choice>
  </mc:AlternateContent>
  <xr:revisionPtr revIDLastSave="0" documentId="8_{C74ECA41-B925-444C-83BA-14568C1CC4E5}" xr6:coauthVersionLast="47" xr6:coauthVersionMax="47" xr10:uidLastSave="{00000000-0000-0000-0000-000000000000}"/>
  <bookViews>
    <workbookView xWindow="28680" yWindow="-120" windowWidth="29040" windowHeight="15720" tabRatio="574" firstSheet="4" activeTab="5" xr2:uid="{857CA374-3389-4CAB-9AE5-D5A0085D12CA}"/>
  </bookViews>
  <sheets>
    <sheet name="Guide" sheetId="21" r:id="rId1"/>
    <sheet name="Badminton (Mixed)" sheetId="1" r:id="rId2"/>
    <sheet name="Basketball (Men's)" sheetId="5" r:id="rId3"/>
    <sheet name="Basketball (Women's)" sheetId="6" r:id="rId4"/>
    <sheet name="Football Sat (Mens)" sheetId="4" r:id="rId5"/>
    <sheet name="Football Wed (Men's)" sheetId="7" r:id="rId6"/>
    <sheet name="Football (Women's)" sheetId="3" r:id="rId7"/>
    <sheet name="Hockey (Men's)" sheetId="8" r:id="rId8"/>
    <sheet name="Hockey (Women's)" sheetId="10" r:id="rId9"/>
    <sheet name="Hockey (Mixed)" sheetId="9" r:id="rId10"/>
    <sheet name="Lacrosse (Mixed)" sheetId="12" r:id="rId11"/>
    <sheet name="Netball (Women's)" sheetId="13" r:id="rId12"/>
    <sheet name="Rugby Union (Women's)" sheetId="14" r:id="rId13"/>
    <sheet name="Squash (Men's)" sheetId="15" r:id="rId14"/>
    <sheet name="Squash (Women's)" sheetId="16" r:id="rId15"/>
    <sheet name="Tennis (Mixed)" sheetId="17" r:id="rId16"/>
    <sheet name="Ultimate (Mixed)" sheetId="18" r:id="rId17"/>
    <sheet name="Volleyball (Mixed)" sheetId="19" r:id="rId18"/>
    <sheet name="Water Polo (Mixed)" sheetId="20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tc={250A0095-CF25-4748-8EB6-3FFE08E1521B}</author>
    <author>tc={6B85B77C-CC83-492A-80C9-E3FAF24E25F1}</author>
    <author>tc={3F384518-BCDC-4B26-AA32-2497874FE1C4}</author>
    <author>tc={C9A825A9-B76F-48D6-B9CF-64FC0D73D4E1}</author>
    <author>tc={D572DD68-1491-4394-BBB5-65F719E27F24}</author>
  </authors>
  <commentList>
    <comment ref="J6" authorId="0" shapeId="0" xr:uid="{250A0095-CF25-4748-8EB6-3FFE08E1521B}">
      <text>
        <t>[Threaded comment]
Your version of Excel allows you to read this threaded comment; however, any edits to it will get removed if the file is opened in a newer version of Excel. Learn more: https://go.microsoft.com/fwlink/?linkid=870924
Comment:
    Name change needed from 2s to 1s</t>
      </text>
    </comment>
    <comment ref="D8" authorId="1" shapeId="0" xr:uid="{6B85B77C-CC83-492A-80C9-E3FAF24E25F1}">
      <text>
        <t>[Threaded comment]
Your version of Excel allows you to read this threaded comment; however, any edits to it will get removed if the file is opened in a newer version of Excel. Learn more: https://go.microsoft.com/fwlink/?linkid=870924
Comment:
    Name Change needed</t>
      </text>
    </comment>
    <comment ref="J10" authorId="2" shapeId="0" xr:uid="{3F384518-BCDC-4B26-AA32-2497874FE1C4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@Liberty Andrews should this be called medics 3?
Reply:
    Name to be changed to the cell now</t>
      </text>
    </comment>
    <comment ref="D20" authorId="3" shapeId="0" xr:uid="{C9A825A9-B76F-48D6-B9CF-64FC0D73D4E1}">
      <text>
        <t>[Threaded comment]
Your version of Excel allows you to read this threaded comment; however, any edits to it will get removed if the file is opened in a newer version of Excel. Learn more: https://go.microsoft.com/fwlink/?linkid=870924
Comment:
    Name and number change to match cell</t>
      </text>
    </comment>
    <comment ref="D22" authorId="4" shapeId="0" xr:uid="{D572DD68-1491-4394-BBB5-65F719E27F24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 to non medics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tc={33A974BE-289B-49E3-989F-373E7EE27809}</author>
    <author>tc={9E7A3E6F-6D51-4D96-B3E5-9FC29D449957}</author>
  </authors>
  <commentList>
    <comment ref="J7" authorId="0" shapeId="0" xr:uid="{33A974BE-289B-49E3-989F-373E7EE2780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Should this be City St George’s 1? @Liberty Andrews </t>
      </text>
    </comment>
    <comment ref="D24" authorId="1" shapeId="0" xr:uid="{9E7A3E6F-6D51-4D96-B3E5-9FC29D449957}">
      <text>
        <t>[Threaded comment]
Your version of Excel allows you to read this threaded comment; however, any edits to it will get removed if the file is opened in a newer version of Excel. Learn more: https://go.microsoft.com/fwlink/?linkid=870924
Comment:
    Number change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tc={B9E0E8A5-C103-4B38-9477-78D64B6E950B}</author>
    <author>tc={0115415B-CA1E-4C98-827E-F62EFA235000}</author>
  </authors>
  <commentList>
    <comment ref="D8" authorId="0" shapeId="0" xr:uid="{B9E0E8A5-C103-4B38-9477-78D64B6E950B}">
      <text>
        <t>[Threaded comment]
Your version of Excel allows you to read this threaded comment; however, any edits to it will get removed if the file is opened in a newer version of Excel. Learn more: https://go.microsoft.com/fwlink/?linkid=870924
Comment:
    Name change to hav Medics in brackets.</t>
      </text>
    </comment>
    <comment ref="J9" authorId="1" shapeId="0" xr:uid="{0115415B-CA1E-4C98-827E-F62EFA235000}">
      <text>
        <t>[Threaded comment]
Your version of Excel allows you to read this threaded comment; however, any edits to it will get removed if the file is opened in a newer version of Excel. Learn more: https://go.microsoft.com/fwlink/?linkid=870924
Comment:
    Name change to (Barts) 1s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tc={6FEA04E3-4159-4D16-8293-966809B6A64E}</author>
  </authors>
  <commentList>
    <comment ref="D12" authorId="0" shapeId="0" xr:uid="{6FEA04E3-4159-4D16-8293-966809B6A64E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to QM 1s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tc={6F5253E3-70B8-48E3-AAEE-788CDE44C4A2}</author>
    <author>tc={C28619BE-A01C-4D7E-A31F-561E121547C0}</author>
    <author>tc={C7FD3C67-1B66-45FD-A9BA-C12ACB9D49F5}</author>
    <author>tc={3EA28301-580B-479A-A86C-2ACFAF684E77}</author>
    <author>tc={2BBA03ED-855C-43D9-88F6-0001556CB447}</author>
    <author>tc={70824F55-057D-43CD-A747-4C61261594C9}</author>
    <author>tc={2F508058-31EF-439F-BF30-EA06A7ECA26F}</author>
    <author>tc={FB113547-525E-4496-930A-AC9E93BADFA6}</author>
    <author>tc={C4797C74-1043-4B7D-B92E-1A19A353DEC2}</author>
    <author>tc={09B5A2B9-36E5-4287-882D-8C6C4E073B22}</author>
    <author>tc={B97B719D-F519-404E-BB53-82F960705F86}</author>
    <author>tc={758FF510-0B62-4065-8AB1-B463212DA4AB}</author>
  </authors>
  <commentList>
    <comment ref="D7" authorId="0" shapeId="0" xr:uid="{6F5253E3-70B8-48E3-AAEE-788CDE44C4A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Do we need to change queen mary numbering across netball? @Liberty Andrews </t>
      </text>
    </comment>
    <comment ref="J9" authorId="1" shapeId="0" xr:uid="{C28619BE-A01C-4D7E-A31F-561E121547C0}">
      <text>
        <t>[Threaded comment]
Your version of Excel allows you to read this threaded comment; however, any edits to it will get removed if the file is opened in a newer version of Excel. Learn more: https://go.microsoft.com/fwlink/?linkid=870924
Comment:
    Brackets added</t>
      </text>
    </comment>
    <comment ref="P9" authorId="2" shapeId="0" xr:uid="{C7FD3C67-1B66-45FD-A9BA-C12ACB9D49F5}">
      <text>
        <t>[Threaded comment]
Your version of Excel allows you to read this threaded comment; however, any edits to it will get removed if the file is opened in a newer version of Excel. Learn more: https://go.microsoft.com/fwlink/?linkid=870924
Comment:
    Brackets added</t>
      </text>
    </comment>
    <comment ref="D12" authorId="3" shapeId="0" xr:uid="{3EA28301-580B-479A-A86C-2ACFAF684E77}">
      <text>
        <t>[Threaded comment]
Your version of Excel allows you to read this threaded comment; however, any edits to it will get removed if the file is opened in a newer version of Excel. Learn more: https://go.microsoft.com/fwlink/?linkid=870924
Comment:
    (Medics in brackets needed)</t>
      </text>
    </comment>
    <comment ref="O14" authorId="4" shapeId="0" xr:uid="{2BBA03ED-855C-43D9-88F6-0001556CB44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Phantom Team - they didn’t enter
Reply:
    Should be a late entry process
</t>
      </text>
    </comment>
    <comment ref="J20" authorId="5" shapeId="0" xr:uid="{70824F55-057D-43CD-A747-4C61261594C9}">
      <text>
        <t>[Threaded comment]
Your version of Excel allows you to read this threaded comment; however, any edits to it will get removed if the file is opened in a newer version of Excel. Learn more: https://go.microsoft.com/fwlink/?linkid=870924
Comment:
    5&gt;3</t>
      </text>
    </comment>
    <comment ref="J23" authorId="6" shapeId="0" xr:uid="{2F508058-31EF-439F-BF30-EA06A7ECA26F}">
      <text>
        <t>[Threaded comment]
Your version of Excel allows you to read this threaded comment; however, any edits to it will get removed if the file is opened in a newer version of Excel. Learn more: https://go.microsoft.com/fwlink/?linkid=870924
Comment:
    Brackets added</t>
      </text>
    </comment>
    <comment ref="J24" authorId="7" shapeId="0" xr:uid="{FB113547-525E-4496-930A-AC9E93BADFA6}">
      <text>
        <t>[Threaded comment]
Your version of Excel allows you to read this threaded comment; however, any edits to it will get removed if the file is opened in a newer version of Excel. Learn more: https://go.microsoft.com/fwlink/?linkid=870924
Comment:
    6&gt;3</t>
      </text>
    </comment>
    <comment ref="D28" authorId="8" shapeId="0" xr:uid="{C4797C74-1043-4B7D-B92E-1A19A353DEC2}">
      <text>
        <t>[Threaded comment]
Your version of Excel allows you to read this threaded comment; however, any edits to it will get removed if the file is opened in a newer version of Excel. Learn more: https://go.microsoft.com/fwlink/?linkid=870924
Comment:
    (Medics) brackets added</t>
      </text>
    </comment>
    <comment ref="D38" authorId="9" shapeId="0" xr:uid="{09B5A2B9-36E5-4287-882D-8C6C4E073B22}">
      <text>
        <t>[Threaded comment]
Your version of Excel allows you to read this threaded comment; however, any edits to it will get removed if the file is opened in a newer version of Excel. Learn more: https://go.microsoft.com/fwlink/?linkid=870924
Comment:
    3&gt;1</t>
      </text>
    </comment>
    <comment ref="D41" authorId="10" shapeId="0" xr:uid="{B97B719D-F519-404E-BB53-82F960705F86}">
      <text>
        <t>[Threaded comment]
Your version of Excel allows you to read this threaded comment; however, any edits to it will get removed if the file is opened in a newer version of Excel. Learn more: https://go.microsoft.com/fwlink/?linkid=870924
Comment:
    4&gt;2</t>
      </text>
    </comment>
    <comment ref="J42" authorId="11" shapeId="0" xr:uid="{758FF510-0B62-4065-8AB1-B463212DA4AB}">
      <text>
        <t>[Threaded comment]
Your version of Excel allows you to read this threaded comment; however, any edits to it will get removed if the file is opened in a newer version of Excel. Learn more: https://go.microsoft.com/fwlink/?linkid=870924
Comment:
    7&gt;4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tc={10896267-C54E-4601-B13D-BEE73D716A8E}</author>
    <author>tc={EBD5000F-5AD6-4DAF-A2EB-9FBDFEB7DCE3}</author>
    <author>tc={6868B3A7-B3FB-4A14-BE5B-1303B6CBDA8F}</author>
    <author>tc={9C37429B-2DFC-4ABA-91FB-A50A1A3F4880}</author>
    <author>tc={D4AC5AB8-BF71-43F0-AC3F-2E309BC079AC}</author>
    <author>tc={2DC40827-FDA8-416A-B34A-455CDD848F50}</author>
  </authors>
  <commentList>
    <comment ref="J5" authorId="0" shapeId="0" xr:uid="{10896267-C54E-4601-B13D-BEE73D716A8E}">
      <text>
        <t>[Threaded comment]
Your version of Excel allows you to read this threaded comment; however, any edits to it will get removed if the file is opened in a newer version of Excel. Learn more: https://go.microsoft.com/fwlink/?linkid=870924
Comment:
    Brackets added</t>
      </text>
    </comment>
    <comment ref="D6" authorId="1" shapeId="0" xr:uid="{EBD5000F-5AD6-4DAF-A2EB-9FBDFEB7DCE3}">
      <text>
        <t>[Threaded comment]
Your version of Excel allows you to read this threaded comment; however, any edits to it will get removed if the file is opened in a newer version of Excel. Learn more: https://go.microsoft.com/fwlink/?linkid=870924
Comment:
    Brackets addeed</t>
      </text>
    </comment>
    <comment ref="J9" authorId="2" shapeId="0" xr:uid="{6868B3A7-B3FB-4A14-BE5B-1303B6CBDA8F}">
      <text>
        <t>[Threaded comment]
Your version of Excel allows you to read this threaded comment; however, any edits to it will get removed if the file is opened in a newer version of Excel. Learn more: https://go.microsoft.com/fwlink/?linkid=870924
Comment:
    2&gt;1</t>
      </text>
    </comment>
    <comment ref="J16" authorId="3" shapeId="0" xr:uid="{9C37429B-2DFC-4ABA-91FB-A50A1A3F4880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naming</t>
      </text>
    </comment>
    <comment ref="D22" authorId="4" shapeId="0" xr:uid="{D4AC5AB8-BF71-43F0-AC3F-2E309BC079AC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 to City 1s</t>
      </text>
    </comment>
    <comment ref="J23" authorId="5" shapeId="0" xr:uid="{2DC40827-FDA8-416A-B34A-455CDD848F50}">
      <text>
        <t>[Threaded comment]
Your version of Excel allows you to read this threaded comment; however, any edits to it will get removed if the file is opened in a newer version of Excel. Learn more: https://go.microsoft.com/fwlink/?linkid=870924
Comment:
    Name change, 1&gt;2s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tc={D135F042-5A32-4115-ACA3-A1B7B9484D3F}</author>
  </authors>
  <commentList>
    <comment ref="D20" authorId="0" shapeId="0" xr:uid="{D135F042-5A32-4115-ACA3-A1B7B9484D3F}">
      <text>
        <t>[Threaded comment]
Your version of Excel allows you to read this threaded comment; however, any edits to it will get removed if the file is opened in a newer version of Excel. Learn more: https://go.microsoft.com/fwlink/?linkid=870924
Comment:
    2&gt;!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tc={F2877C51-D301-48B8-8AC1-460DB6D1B890}</author>
    <author>tc={9C2D002C-838C-42D0-8447-01E54E627BE7}</author>
    <author>tc={EC3B64D8-DC37-4233-A5D2-891B8A88C960}</author>
  </authors>
  <commentList>
    <comment ref="J6" authorId="0" shapeId="0" xr:uid="{F2877C51-D301-48B8-8AC1-460DB6D1B890}">
      <text>
        <t>[Threaded comment]
Your version of Excel allows you to read this threaded comment; however, any edits to it will get removed if the file is opened in a newer version of Excel. Learn more: https://go.microsoft.com/fwlink/?linkid=870924
Comment:
    Brackets added</t>
      </text>
    </comment>
    <comment ref="J7" authorId="1" shapeId="0" xr:uid="{9C2D002C-838C-42D0-8447-01E54E627BE7}">
      <text>
        <t>[Threaded comment]
Your version of Excel allows you to read this threaded comment; however, any edits to it will get removed if the file is opened in a newer version of Excel. Learn more: https://go.microsoft.com/fwlink/?linkid=870924
Comment:
    Brackets added</t>
      </text>
    </comment>
    <comment ref="J9" authorId="2" shapeId="0" xr:uid="{EC3B64D8-DC37-4233-A5D2-891B8A88C960}">
      <text>
        <t>[Threaded comment]
Your version of Excel allows you to read this threaded comment; however, any edits to it will get removed if the file is opened in a newer version of Excel. Learn more: https://go.microsoft.com/fwlink/?linkid=870924
Comment:
    Barts moved before the number, same as below</t>
      </text>
    </comment>
  </commentList>
</comments>
</file>

<file path=xl/sharedStrings.xml><?xml version="1.0" encoding="utf-8"?>
<sst xmlns="http://schemas.openxmlformats.org/spreadsheetml/2006/main" count="703" uniqueCount="272">
  <si>
    <t>Example cell</t>
  </si>
  <si>
    <t>Description</t>
  </si>
  <si>
    <t>LUSL 1</t>
  </si>
  <si>
    <t>Teams that were promoted</t>
  </si>
  <si>
    <t>LUSL 2</t>
  </si>
  <si>
    <t>Teams that have been moved between tiers</t>
  </si>
  <si>
    <t>LUSL 3</t>
  </si>
  <si>
    <t>Teams that have been relegated</t>
  </si>
  <si>
    <t>LUSL 4</t>
  </si>
  <si>
    <t>Teams that are new to the programme</t>
  </si>
  <si>
    <t>LUSL 5</t>
  </si>
  <si>
    <t>Team unable to be entered as not enough other entries</t>
  </si>
  <si>
    <t>LUSL 6</t>
  </si>
  <si>
    <t>Team finished in relegation position, but not relegated</t>
  </si>
  <si>
    <t>Red Text</t>
  </si>
  <si>
    <t>Teams that need to contact LUSL regarding either moving to the tier their institution is underneath or withdrawing because there are insufficient teams in the tier they originally entered</t>
  </si>
  <si>
    <t>WD</t>
  </si>
  <si>
    <t xml:space="preserve">Withdrawal </t>
  </si>
  <si>
    <t>LE</t>
  </si>
  <si>
    <t xml:space="preserve">Late Entry </t>
  </si>
  <si>
    <t>Badminton (Mixed) 2026-27</t>
  </si>
  <si>
    <t>Competitive Tier</t>
  </si>
  <si>
    <t>Intermediate Tier</t>
  </si>
  <si>
    <t>Recreational Tier</t>
  </si>
  <si>
    <t>Premier Division</t>
  </si>
  <si>
    <t>PREMIER</t>
  </si>
  <si>
    <t>Imperial Mixed 1 (Competitive)</t>
  </si>
  <si>
    <t>Royal Veterinary College 1 (Intermediate) (W/D 11.09.26)</t>
  </si>
  <si>
    <t>City St George's (St George's Hospital) 3 (Recreational)</t>
  </si>
  <si>
    <t>King's College 1 (Competitive)</t>
  </si>
  <si>
    <t xml:space="preserve">City St George's 1 (Intermediate) </t>
  </si>
  <si>
    <t>St Mary's 1 (Recreational) (W/D 08.26)</t>
  </si>
  <si>
    <t>UCL 1 (Competitive)</t>
  </si>
  <si>
    <r>
      <t>Kingston 1 (Intermediate)</t>
    </r>
    <r>
      <rPr>
        <i/>
        <sz val="9"/>
        <color theme="1"/>
        <rFont val="Tahoma"/>
        <family val="2"/>
      </rPr>
      <t xml:space="preserve"> LE</t>
    </r>
  </si>
  <si>
    <t xml:space="preserve"> London South Bank 1 (Recreational)</t>
  </si>
  <si>
    <t>Imperial Mixed (Medics) 1 (Competitive)</t>
  </si>
  <si>
    <t>Imperial Mixed 3 (Intermediate)</t>
  </si>
  <si>
    <t xml:space="preserve"> London Met 1 (Recreational)</t>
  </si>
  <si>
    <t>Queen Mary 1 (Competitive)</t>
  </si>
  <si>
    <t>SOAS 1 (Intermediate)</t>
  </si>
  <si>
    <t>Royal School of Mines 1 (Recreational)</t>
  </si>
  <si>
    <t>Royal Holloway 1 (Competitive)</t>
  </si>
  <si>
    <t>Imperial Mixed (Medics) 2 (Intermediate)</t>
  </si>
  <si>
    <t>Arts London 1 (Recreational)</t>
  </si>
  <si>
    <t>UCL RUMS 1 (Competitive)</t>
  </si>
  <si>
    <t>King's College 2 (Competitive)</t>
  </si>
  <si>
    <t xml:space="preserve">Goldsmiths 1 (Competitive) </t>
  </si>
  <si>
    <t>UCL RUMS 2 (Competitive)</t>
  </si>
  <si>
    <t>Division 1</t>
  </si>
  <si>
    <t>Queen Mary (Barts) 1 (Competitive)</t>
  </si>
  <si>
    <t>City St Georges (St George's Hospital) 1 (Competitive)</t>
  </si>
  <si>
    <t>Imperial 2 (Competitive)</t>
  </si>
  <si>
    <t>SOAS 1 (Competitive)</t>
  </si>
  <si>
    <t>Westminster 1 (Competitive)</t>
  </si>
  <si>
    <t>Basketball (Men's) 2026-27</t>
  </si>
  <si>
    <t>London Met 1 (Intermediate)</t>
  </si>
  <si>
    <t xml:space="preserve"> Royal Holloway 2 (Intermediate)</t>
  </si>
  <si>
    <t>City St George's (St George's Hospital) 1 (Competitive)</t>
  </si>
  <si>
    <t>City St George's (Hospital) 2 (Intermediate)</t>
  </si>
  <si>
    <t>UCL 1 (Competitve)</t>
  </si>
  <si>
    <t>Hult IBS 1 (Intermediate)</t>
  </si>
  <si>
    <t>UCL 2 (Competitive)</t>
  </si>
  <si>
    <r>
      <t>ESPC 1 (Intermediate)</t>
    </r>
    <r>
      <rPr>
        <i/>
        <sz val="9"/>
        <color rgb="FF000000"/>
        <rFont val="Tahoma"/>
        <family val="2"/>
      </rPr>
      <t xml:space="preserve"> LE</t>
    </r>
  </si>
  <si>
    <t>London South Bank 1 (Intermediate)</t>
  </si>
  <si>
    <t>Middlesex 1 (Competitive)</t>
  </si>
  <si>
    <t>King's College 3 (Competitive)</t>
  </si>
  <si>
    <t>Goldsmiths 1 (Competitive) (w/d 15/09/26)</t>
  </si>
  <si>
    <t>LSE 1 (Competitive)</t>
  </si>
  <si>
    <t>Regent's 1 (Competitive)</t>
  </si>
  <si>
    <t>UCL 3 (Competitive)</t>
  </si>
  <si>
    <t>City St George's 1 (Competitive)</t>
  </si>
  <si>
    <t>Kingston 1 (Competitive)</t>
  </si>
  <si>
    <t>Basketball (Women's) 2026-27</t>
  </si>
  <si>
    <t>Premier</t>
  </si>
  <si>
    <t>Goldsmiths 1 (Competitive) (W/D 01/10/26)</t>
  </si>
  <si>
    <t>Imperial 1 (Competitive)</t>
  </si>
  <si>
    <t>London South Bank 1 (Competitive)</t>
  </si>
  <si>
    <t>LSE 1 (Intermediate)</t>
  </si>
  <si>
    <t>Royal Holloway 1 (Intermediate)</t>
  </si>
  <si>
    <t>Football (Men's) 2026-27 - Saturday</t>
  </si>
  <si>
    <t>Imperial (Medics) 1 (Competitive)</t>
  </si>
  <si>
    <t>Kings College 6 (Intermediate)</t>
  </si>
  <si>
    <t>RECREATIONAL</t>
  </si>
  <si>
    <t>UCL 4 (Intermediate)</t>
  </si>
  <si>
    <t>London Met 1 (Recreational)</t>
  </si>
  <si>
    <t>UCL 5 (Intermediate)</t>
  </si>
  <si>
    <t>King's GKT 1 (Competitive)</t>
  </si>
  <si>
    <t>UCL6 (Intermediate)</t>
  </si>
  <si>
    <t>King's GKT 2 (Competitive)</t>
  </si>
  <si>
    <t>LSE 4 (Intermediate)</t>
  </si>
  <si>
    <t>LSE 5 (Intermediate)</t>
  </si>
  <si>
    <t>LSE 2 (Competitive)</t>
  </si>
  <si>
    <t>LSE 6 (Intermediate)</t>
  </si>
  <si>
    <t>LSE 7 (Intermediate)</t>
  </si>
  <si>
    <t>Imperial 4 (Intermediate)</t>
  </si>
  <si>
    <t>Arts London 1 (Intermediate)</t>
  </si>
  <si>
    <t>Queen Mary 4 (Intermediate)</t>
  </si>
  <si>
    <t>City St George's (St George's Hospital)  1 (Competitive)</t>
  </si>
  <si>
    <t>Kings GKT 5 (Intermediate)</t>
  </si>
  <si>
    <t>Imperial (Medics)  2 (Competitive)</t>
  </si>
  <si>
    <t>Imperial (Medics) 4 (Intermediate)</t>
  </si>
  <si>
    <t>Imperial 5 (Intermediate)</t>
  </si>
  <si>
    <t>King's GKT  3 (Competitive)</t>
  </si>
  <si>
    <t>UCL Red Star 2 (Intermediate)</t>
  </si>
  <si>
    <t>LSE 3 (Competitive)</t>
  </si>
  <si>
    <t>Queen Mary (Barts) 3 (Intermediate)</t>
  </si>
  <si>
    <t xml:space="preserve">Queen Mary 2 (Competitive) </t>
  </si>
  <si>
    <t>UCL Rums 3 (Intermediate)</t>
  </si>
  <si>
    <t>Royal Holloway  1 (Competitive)</t>
  </si>
  <si>
    <t>UCL 7 (Intermediate)</t>
  </si>
  <si>
    <t>Royal Holloway 2 (Competitive)</t>
  </si>
  <si>
    <t>Royal Vet 1 (Intermediate)</t>
  </si>
  <si>
    <t>SOAS  1 (Competitive)</t>
  </si>
  <si>
    <t>UCL Red Star 1 (Competitive)</t>
  </si>
  <si>
    <t>Queen Mary 5 (Intermediate)</t>
  </si>
  <si>
    <t>Dvision 2</t>
  </si>
  <si>
    <t>Division 2</t>
  </si>
  <si>
    <t>City St George's (St George's Hospital) 2 (Competitive)</t>
  </si>
  <si>
    <t xml:space="preserve">Imperial Mens 6 </t>
  </si>
  <si>
    <t>Imperial  2 (Competitive)</t>
  </si>
  <si>
    <t>Kings College 7</t>
  </si>
  <si>
    <t>Imperial  3 (Competitive)</t>
  </si>
  <si>
    <t>NU London 1</t>
  </si>
  <si>
    <t>King's College  3 (Competitive)</t>
  </si>
  <si>
    <t>Royal School of Mines (W/D 23.09)</t>
  </si>
  <si>
    <t>King's College  4 (Competitive)</t>
  </si>
  <si>
    <t>Dauphine London 1</t>
  </si>
  <si>
    <t>King's GKT  4 (Competitive)</t>
  </si>
  <si>
    <t xml:space="preserve">ESCP 1 </t>
  </si>
  <si>
    <t xml:space="preserve">Queen Mary (Barts) 1 (Competitive) </t>
  </si>
  <si>
    <t>Birbeck 1</t>
  </si>
  <si>
    <t>Queen Mary (Barts) 2 (Competitive)</t>
  </si>
  <si>
    <t>UCL  3 (Competitive)</t>
  </si>
  <si>
    <t>Dvision 3</t>
  </si>
  <si>
    <t>Division 3</t>
  </si>
  <si>
    <t>City St George's (St George's Hospital) 3 (Competitive)</t>
  </si>
  <si>
    <t>Birbeck 2</t>
  </si>
  <si>
    <t>Goldsmiths  1 (Competitive) (W/D 29.09)</t>
  </si>
  <si>
    <t>UCL Red Star 3</t>
  </si>
  <si>
    <t>Hult IBS  1 (Competitive)</t>
  </si>
  <si>
    <t>Imperial 7</t>
  </si>
  <si>
    <t>Imperial (Medics) 3 (Competitive)</t>
  </si>
  <si>
    <t>UCL Rums 4</t>
  </si>
  <si>
    <t>King's College  5 (Competitive)</t>
  </si>
  <si>
    <t>Queen Mary 3 (Competitive)</t>
  </si>
  <si>
    <t>Royal Holloway  3 (Competitive)</t>
  </si>
  <si>
    <t>Royal Holloway 4 (Competitive)</t>
  </si>
  <si>
    <t>SOAS 2 (Competitive)</t>
  </si>
  <si>
    <t>Hult IBS 2 (Competitive)</t>
  </si>
  <si>
    <t>Football (Men's) 2026-27 - Wednesday</t>
  </si>
  <si>
    <t>Kings College Mens 1 (Competitive)</t>
  </si>
  <si>
    <t>Kings College 2 (Intermediate)</t>
  </si>
  <si>
    <t>Roehampton 1 (Competitive)</t>
  </si>
  <si>
    <t>UCL RUMS 3 (Intermediate)</t>
  </si>
  <si>
    <t>UCL Red Star 2 (Competitive)</t>
  </si>
  <si>
    <t>LSE 2 (Intermediate)</t>
  </si>
  <si>
    <t>LSE 3 (Intermediate)</t>
  </si>
  <si>
    <t>Imperial (Medics) 1 (Intermediate)</t>
  </si>
  <si>
    <t>UCL 6 (Intermediate)</t>
  </si>
  <si>
    <t>UCL 4 (Competitive)</t>
  </si>
  <si>
    <t>UCL Red Star 3 (Intermediate)</t>
  </si>
  <si>
    <t>Roehampton 2 (Intermediate)</t>
  </si>
  <si>
    <t>Kings GKT 2 (Competitve)</t>
  </si>
  <si>
    <t>UCL Red Star 4 (Intermediate)</t>
  </si>
  <si>
    <t>Kings GKT 1 (Competitive)</t>
  </si>
  <si>
    <t>Kings College 3 (Intermediate)</t>
  </si>
  <si>
    <t xml:space="preserve">City St Georges 1 (Competitive) </t>
  </si>
  <si>
    <t>Imperial 2 (Intermediate)</t>
  </si>
  <si>
    <t>Queen Mary (Barts) 2 (Intermediate)</t>
  </si>
  <si>
    <t>Brunel 1 (Intermediate)</t>
  </si>
  <si>
    <t>Imperial 1 (Intermediate)</t>
  </si>
  <si>
    <t>Imperial 3 (Intermediate)</t>
  </si>
  <si>
    <t>Football (Women's) 2026-27</t>
  </si>
  <si>
    <t>UCL RUMS 2 (Intermediate)</t>
  </si>
  <si>
    <t xml:space="preserve">Royal Holloway 3 (Intermediate) </t>
  </si>
  <si>
    <t xml:space="preserve">Royal Holloway 1 (Competitive) </t>
  </si>
  <si>
    <t>Royal Veterinary College 1 (Competitive)</t>
  </si>
  <si>
    <t>King's 3 (Intermediate)</t>
  </si>
  <si>
    <t>King's GKT 3 (Intermediate)</t>
  </si>
  <si>
    <t>Queen Mary 2 (Competitive)</t>
  </si>
  <si>
    <t>Middlesex 1 (Intermediate)</t>
  </si>
  <si>
    <t>Queen Mary (Barts) 1 (Intermediate)</t>
  </si>
  <si>
    <t>Royal Holloway 2 (Intermediate)</t>
  </si>
  <si>
    <t>Goldsmiths 1 (Recreational)</t>
  </si>
  <si>
    <t>Arts 1 (Competitive)</t>
  </si>
  <si>
    <t>West London 1 (Recreational)</t>
  </si>
  <si>
    <t>Hockey (Open) 2026-27</t>
  </si>
  <si>
    <t>Royal School of Mines 1 (Intermediate)</t>
  </si>
  <si>
    <t>King's GKT 1 (Intermediate)</t>
  </si>
  <si>
    <t>Imperial 1 (intermediate)</t>
  </si>
  <si>
    <t>UCL 1 (Recreational)</t>
  </si>
  <si>
    <t>Hockey (Female) 2026-27</t>
  </si>
  <si>
    <t>Royal Veterinary College 2 (Intermediate)</t>
  </si>
  <si>
    <t>King's GKT 2 (Intermediate)</t>
  </si>
  <si>
    <t>Royal Holloway 1 (recreational)</t>
  </si>
  <si>
    <t>Hockey (Mixed) 2026-27</t>
  </si>
  <si>
    <t>Royal Veterinary College 1 (Intermediate)</t>
  </si>
  <si>
    <t>Greenwich 1 (Competitive)</t>
  </si>
  <si>
    <t>UCL 1 (Intermediate)</t>
  </si>
  <si>
    <t>Goldsmiths 1 (Competitive)</t>
  </si>
  <si>
    <t>UCL RUMS 1 (Intermediate)</t>
  </si>
  <si>
    <t>Queen Mary 1 (Intermediate)</t>
  </si>
  <si>
    <t>Queen Mary (Barts) 1  (Intermediate)</t>
  </si>
  <si>
    <t>Kings College 1 (Intermediate)</t>
  </si>
  <si>
    <t>Bucks New 1 (Intermediate)</t>
  </si>
  <si>
    <t>Lacrosse (Mixed) 2026-27</t>
  </si>
  <si>
    <t>St Mary's 1 (Competitive)</t>
  </si>
  <si>
    <t>Royal Holloway 1 (Competitive) (W/D 22.09)</t>
  </si>
  <si>
    <t>Imperial Medics 1 (Competitive)</t>
  </si>
  <si>
    <t xml:space="preserve"> LSE 1 (Competitive)</t>
  </si>
  <si>
    <t>Queen Mary 1 (Competitive) (W/D 14.08.26)</t>
  </si>
  <si>
    <t>Netball (Women's) 2026-27</t>
  </si>
  <si>
    <t>Royal Holloway 6 (Recreational)</t>
  </si>
  <si>
    <t>Roehampton 1 (Recreational)</t>
  </si>
  <si>
    <t>Queen Mary 1 (Barts) (Competitive)</t>
  </si>
  <si>
    <t>UCL RUMS 4 (Recreational)</t>
  </si>
  <si>
    <t>Royal Holloway 3 (Intermediate)</t>
  </si>
  <si>
    <t>St Mary's 2 (Recreational)</t>
  </si>
  <si>
    <t>Imperial (Medics) 3 (Intermediate)</t>
  </si>
  <si>
    <t>Imperial (Medics) 5 (Recreational)</t>
  </si>
  <si>
    <t>London Met 1 (Recreational) (W/D 07.10)</t>
  </si>
  <si>
    <t>Royal Holloway 4 (Intermediate)</t>
  </si>
  <si>
    <t>Middlesex 1 (Recreational)</t>
  </si>
  <si>
    <t>Arts 1 (Intermediate)</t>
  </si>
  <si>
    <t>Kings GKT 6 (Recreational)</t>
  </si>
  <si>
    <t>Imperial 5 (Recreational)</t>
  </si>
  <si>
    <t>Queen Mary (Barts) 3 (Intermediate) (W/D 03.09)</t>
  </si>
  <si>
    <t>Royal Veterinary College 3 (Intermediate)</t>
  </si>
  <si>
    <t>King's GKT 3 (Competitive)</t>
  </si>
  <si>
    <t>Queen Mary 2 (Barts) (Competitive)</t>
  </si>
  <si>
    <t>Queen Mary 3 (Intermediate)</t>
  </si>
  <si>
    <t>King's College 3 (Intermediate) LE</t>
  </si>
  <si>
    <t>Imperial (Medics) 2 (Competitive)</t>
  </si>
  <si>
    <t>Royal Veterinary College 2 (Competitive)</t>
  </si>
  <si>
    <t>Royal Holloway 5 (Intermediate)</t>
  </si>
  <si>
    <t>Royal Veterinary College 4 (Intermediate)</t>
  </si>
  <si>
    <t>King's GKT 4 (Competitive)</t>
  </si>
  <si>
    <t>Kingston 1 (Intermediate)</t>
  </si>
  <si>
    <t>Kings College 4 (Intermediate)</t>
  </si>
  <si>
    <t>Kings College 5 (Intermediate)</t>
  </si>
  <si>
    <t>King's GKT 5 (Intermeidate)</t>
  </si>
  <si>
    <t>City St George's 2 (Competitive)</t>
  </si>
  <si>
    <t>City St George's 3 (Competitive)</t>
  </si>
  <si>
    <t>SOAS 1 (Interemdiate)</t>
  </si>
  <si>
    <t>Rugby Union (Women's) 2026-27</t>
  </si>
  <si>
    <t>Kingston Women's 1 (Recreatinal)</t>
  </si>
  <si>
    <t>Squash (Male) 2026-27</t>
  </si>
  <si>
    <t xml:space="preserve"> </t>
  </si>
  <si>
    <t xml:space="preserve"> Imperial 2 (Competitive)</t>
  </si>
  <si>
    <t>King's College 3 (Intermediate) (W/D 18.08.2026)</t>
  </si>
  <si>
    <t xml:space="preserve"> UCL 3 (Competitive)</t>
  </si>
  <si>
    <t>Squash (Women's) 2026-27</t>
  </si>
  <si>
    <t>Tennis (Mixed) 2026-27</t>
  </si>
  <si>
    <t>Imperial (Medics) 2 (Intermediate)</t>
  </si>
  <si>
    <t xml:space="preserve"> Royal Holloway 3 (Intermediate)</t>
  </si>
  <si>
    <t>Roehampton 1 (Intermediate)</t>
  </si>
  <si>
    <t>UCL 3 (Recreational)</t>
  </si>
  <si>
    <t>ESCP 1 (Intermediate)</t>
  </si>
  <si>
    <t>King's College 3 (Intermediate)</t>
  </si>
  <si>
    <t>SOAS 2 (Intermediate)</t>
  </si>
  <si>
    <t>City St George's 2 (Recreational)</t>
  </si>
  <si>
    <t>Ultimate (Mixed) 2026-27</t>
  </si>
  <si>
    <t xml:space="preserve">UCL 1 (Competitive) </t>
  </si>
  <si>
    <t>King's College 1 (Intermediate)</t>
  </si>
  <si>
    <t>Volleyball (Mixed) 2026-27</t>
  </si>
  <si>
    <r>
      <t xml:space="preserve">Middlesex 2 (Intermediate) - </t>
    </r>
    <r>
      <rPr>
        <sz val="9"/>
        <rFont val="Tahoma"/>
        <family val="2"/>
      </rPr>
      <t>WD</t>
    </r>
  </si>
  <si>
    <t>Hult 1 (Competitive)</t>
  </si>
  <si>
    <t>City St George 1 (Competitive)</t>
  </si>
  <si>
    <t>City St George 2 (Competitive)</t>
  </si>
  <si>
    <r>
      <t xml:space="preserve">ESCP 1 (Intermediate) </t>
    </r>
    <r>
      <rPr>
        <i/>
        <sz val="9"/>
        <color rgb="FF000000"/>
        <rFont val="Tahoma"/>
        <family val="2"/>
      </rPr>
      <t>LE</t>
    </r>
  </si>
  <si>
    <t>NU London (Intermediate)</t>
  </si>
  <si>
    <t>Water Polo (Mixed)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</si>
</sst>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Tahoma"/>
      <family val="2"/>
    </font>
    <font>
      <sz val="11"/>
      <color theme="1"/>
      <name val="Tahoma"/>
      <family val="2"/>
    </font>
    <font>
      <b/>
      <sz val="14"/>
      <color theme="0"/>
      <name val="Tahoma"/>
      <family val="2"/>
    </font>
    <font>
      <b/>
      <sz val="9"/>
      <color indexed="8"/>
      <name val="Tahoma"/>
      <family val="2"/>
    </font>
    <font>
      <sz val="9"/>
      <color indexed="8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11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10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12"/>
      <color theme="0"/>
      <name val="Tahoma"/>
      <family val="2"/>
    </font>
    <font>
      <sz val="8"/>
      <color theme="1"/>
      <name val="Tahoma"/>
      <family val="2"/>
    </font>
    <font>
      <b/>
      <sz val="8"/>
      <color indexed="8"/>
      <name val="Tahoma"/>
      <family val="2"/>
    </font>
    <font>
      <sz val="9"/>
      <color rgb="FFFF0000"/>
      <name val="Tahoma"/>
      <family val="2"/>
    </font>
    <font>
      <i/>
      <sz val="9"/>
      <color theme="1"/>
      <name val="Tahoma"/>
      <family val="2"/>
    </font>
    <font>
      <i/>
      <sz val="9"/>
      <color rgb="FF000000"/>
      <name val="Tahoma"/>
      <family val="2"/>
    </font>
    <font>
      <sz val="10"/>
      <color theme="1"/>
      <name val="Lato"/>
      <family val="2"/>
    </font>
    <font>
      <b/>
      <sz val="9"/>
      <color rgb="FF000000"/>
      <name val="Tahoma"/>
      <family val="2"/>
    </font>
    <font>
      <sz val="11"/>
      <color rgb="FFFF0000"/>
      <name val="Tahoma"/>
      <family val="2"/>
    </font>
    <font>
      <sz val="9"/>
      <color rgb="FF000000"/>
      <name val="Tahoma"/>
    </font>
    <font>
      <sz val="9"/>
      <color rgb="FFFF0000"/>
      <name val="Tahoma"/>
    </font>
    <font>
      <b/>
      <sz val="11"/>
      <color theme="1"/>
      <name val="Tahoma"/>
      <family val="2"/>
    </font>
    <font>
      <b/>
      <sz val="9"/>
      <color indexed="8"/>
      <name val="Tahoma"/>
    </font>
  </fonts>
  <fills count="1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theme="2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92">
    <xf numFmtId="0" fontId="0" fillId="0" borderId="0" xfId="0"/>
    <xf numFmtId="0" fontId="3" fillId="0" borderId="0" xfId="0" applyFont="1"/>
    <xf numFmtId="0" fontId="3" fillId="2" borderId="29" xfId="0" applyFont="1" applyFill="1" applyBorder="1"/>
    <xf numFmtId="0" fontId="3" fillId="0" borderId="33" xfId="0" applyFont="1" applyBorder="1"/>
    <xf numFmtId="0" fontId="5" fillId="0" borderId="0" xfId="0" applyFont="1" applyAlignment="1">
      <alignment vertical="center" textRotation="255"/>
    </xf>
    <xf numFmtId="0" fontId="3" fillId="0" borderId="24" xfId="0" applyFont="1" applyBorder="1"/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4" xfId="0" applyFont="1" applyBorder="1"/>
    <xf numFmtId="0" fontId="5" fillId="0" borderId="32" xfId="0" applyFont="1" applyBorder="1" applyAlignment="1">
      <alignment horizontal="center" vertical="center"/>
    </xf>
    <xf numFmtId="0" fontId="3" fillId="6" borderId="36" xfId="0" applyFont="1" applyFill="1" applyBorder="1"/>
    <xf numFmtId="0" fontId="3" fillId="6" borderId="37" xfId="0" applyFont="1" applyFill="1" applyBorder="1"/>
    <xf numFmtId="0" fontId="3" fillId="6" borderId="38" xfId="0" applyFont="1" applyFill="1" applyBorder="1"/>
    <xf numFmtId="0" fontId="5" fillId="0" borderId="0" xfId="0" applyFont="1" applyAlignment="1">
      <alignment vertical="center" textRotation="255" wrapText="1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9" fillId="2" borderId="29" xfId="0" applyFont="1" applyFill="1" applyBorder="1"/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6" borderId="33" xfId="0" applyFont="1" applyFill="1" applyBorder="1"/>
    <xf numFmtId="0" fontId="3" fillId="6" borderId="0" xfId="0" applyFont="1" applyFill="1"/>
    <xf numFmtId="0" fontId="3" fillId="6" borderId="24" xfId="0" applyFont="1" applyFill="1" applyBorder="1"/>
    <xf numFmtId="0" fontId="7" fillId="0" borderId="0" xfId="0" applyFont="1"/>
    <xf numFmtId="0" fontId="7" fillId="6" borderId="0" xfId="0" applyFont="1" applyFill="1"/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7" fillId="0" borderId="33" xfId="0" applyFont="1" applyBorder="1"/>
    <xf numFmtId="0" fontId="6" fillId="7" borderId="2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6" fillId="8" borderId="27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9" borderId="27" xfId="0" applyFont="1" applyFill="1" applyBorder="1" applyAlignment="1">
      <alignment horizontal="center" vertical="center"/>
    </xf>
    <xf numFmtId="0" fontId="7" fillId="6" borderId="33" xfId="0" applyFont="1" applyFill="1" applyBorder="1"/>
    <xf numFmtId="0" fontId="12" fillId="0" borderId="0" xfId="0" applyFont="1"/>
    <xf numFmtId="0" fontId="4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6" borderId="37" xfId="0" applyFont="1" applyFill="1" applyBorder="1"/>
    <xf numFmtId="0" fontId="7" fillId="6" borderId="38" xfId="0" applyFont="1" applyFill="1" applyBorder="1"/>
    <xf numFmtId="0" fontId="7" fillId="6" borderId="36" xfId="0" applyFont="1" applyFill="1" applyBorder="1"/>
    <xf numFmtId="0" fontId="13" fillId="0" borderId="0" xfId="0" applyFont="1"/>
    <xf numFmtId="0" fontId="5" fillId="0" borderId="33" xfId="0" applyFont="1" applyBorder="1" applyAlignment="1">
      <alignment vertical="center" textRotation="255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19" xfId="0" applyFont="1" applyBorder="1"/>
    <xf numFmtId="0" fontId="3" fillId="0" borderId="42" xfId="0" applyFont="1" applyBorder="1"/>
    <xf numFmtId="0" fontId="3" fillId="0" borderId="43" xfId="0" applyFont="1" applyBorder="1"/>
    <xf numFmtId="0" fontId="5" fillId="6" borderId="36" xfId="0" applyFont="1" applyFill="1" applyBorder="1" applyAlignment="1">
      <alignment vertical="center" textRotation="255" wrapText="1"/>
    </xf>
    <xf numFmtId="0" fontId="5" fillId="6" borderId="37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vertical="center"/>
    </xf>
    <xf numFmtId="0" fontId="3" fillId="0" borderId="25" xfId="0" applyFont="1" applyBorder="1"/>
    <xf numFmtId="0" fontId="16" fillId="0" borderId="24" xfId="0" applyFont="1" applyBorder="1"/>
    <xf numFmtId="0" fontId="3" fillId="2" borderId="29" xfId="0" applyFont="1" applyFill="1" applyBorder="1" applyAlignment="1">
      <alignment horizontal="center"/>
    </xf>
    <xf numFmtId="0" fontId="3" fillId="6" borderId="44" xfId="0" applyFont="1" applyFill="1" applyBorder="1"/>
    <xf numFmtId="0" fontId="5" fillId="0" borderId="24" xfId="0" applyFont="1" applyBorder="1" applyAlignment="1">
      <alignment horizontal="center" vertical="center"/>
    </xf>
    <xf numFmtId="0" fontId="5" fillId="10" borderId="3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textRotation="255" wrapText="1"/>
    </xf>
    <xf numFmtId="0" fontId="0" fillId="0" borderId="24" xfId="0" applyBorder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8" fillId="0" borderId="0" xfId="0" applyFont="1"/>
    <xf numFmtId="0" fontId="3" fillId="0" borderId="29" xfId="0" applyFont="1" applyBorder="1"/>
    <xf numFmtId="0" fontId="3" fillId="0" borderId="6" xfId="0" applyFont="1" applyBorder="1"/>
    <xf numFmtId="0" fontId="3" fillId="0" borderId="7" xfId="0" applyFont="1" applyBorder="1"/>
    <xf numFmtId="0" fontId="13" fillId="6" borderId="3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6" borderId="0" xfId="0" applyFont="1" applyFill="1" applyAlignment="1">
      <alignment vertical="center"/>
    </xf>
    <xf numFmtId="0" fontId="5" fillId="0" borderId="6" xfId="0" applyFont="1" applyBorder="1" applyAlignment="1">
      <alignment vertical="center" textRotation="255"/>
    </xf>
    <xf numFmtId="0" fontId="3" fillId="0" borderId="24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6" borderId="24" xfId="0" applyFont="1" applyFill="1" applyBorder="1" applyAlignment="1">
      <alignment vertical="center"/>
    </xf>
    <xf numFmtId="0" fontId="3" fillId="6" borderId="33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3" fillId="0" borderId="31" xfId="0" applyFont="1" applyBorder="1" applyAlignment="1">
      <alignment horizontal="center"/>
    </xf>
    <xf numFmtId="0" fontId="5" fillId="1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textRotation="255" wrapText="1"/>
    </xf>
    <xf numFmtId="0" fontId="5" fillId="10" borderId="15" xfId="0" applyFont="1" applyFill="1" applyBorder="1" applyAlignment="1">
      <alignment horizontal="center" vertical="center"/>
    </xf>
    <xf numFmtId="0" fontId="17" fillId="0" borderId="0" xfId="0" applyFont="1" applyAlignment="1">
      <alignment vertical="center" textRotation="255" wrapText="1"/>
    </xf>
    <xf numFmtId="0" fontId="7" fillId="0" borderId="6" xfId="0" applyFont="1" applyBorder="1"/>
    <xf numFmtId="0" fontId="7" fillId="0" borderId="7" xfId="0" applyFont="1" applyBorder="1"/>
    <xf numFmtId="0" fontId="7" fillId="0" borderId="29" xfId="0" applyFont="1" applyBorder="1"/>
    <xf numFmtId="0" fontId="21" fillId="0" borderId="0" xfId="0" applyFont="1" applyAlignment="1">
      <alignment horizontal="left"/>
    </xf>
    <xf numFmtId="0" fontId="5" fillId="0" borderId="64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24" xfId="0" applyFont="1" applyBorder="1" applyAlignment="1">
      <alignment vertical="center"/>
    </xf>
    <xf numFmtId="0" fontId="5" fillId="0" borderId="69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3" fillId="6" borderId="72" xfId="0" applyFont="1" applyFill="1" applyBorder="1"/>
    <xf numFmtId="0" fontId="3" fillId="6" borderId="73" xfId="0" applyFont="1" applyFill="1" applyBorder="1"/>
    <xf numFmtId="0" fontId="7" fillId="0" borderId="1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/>
    <xf numFmtId="0" fontId="7" fillId="0" borderId="0" xfId="0" applyFont="1" applyAlignment="1">
      <alignment horizontal="center" vertical="center" wrapText="1"/>
    </xf>
    <xf numFmtId="0" fontId="13" fillId="0" borderId="74" xfId="0" applyFont="1" applyBorder="1" applyAlignment="1">
      <alignment horizontal="center" vertical="center" wrapText="1"/>
    </xf>
    <xf numFmtId="0" fontId="7" fillId="0" borderId="29" xfId="0" applyFont="1" applyBorder="1" applyAlignment="1">
      <alignment vertical="center" wrapText="1"/>
    </xf>
    <xf numFmtId="0" fontId="3" fillId="6" borderId="81" xfId="0" applyFont="1" applyFill="1" applyBorder="1"/>
    <xf numFmtId="0" fontId="3" fillId="6" borderId="82" xfId="0" applyFont="1" applyFill="1" applyBorder="1"/>
    <xf numFmtId="0" fontId="5" fillId="0" borderId="83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13" fillId="0" borderId="84" xfId="0" applyFont="1" applyBorder="1" applyAlignment="1">
      <alignment horizontal="center" vertical="center"/>
    </xf>
    <xf numFmtId="0" fontId="13" fillId="0" borderId="85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30" xfId="0" applyFont="1" applyFill="1" applyBorder="1" applyAlignment="1">
      <alignment horizontal="center" vertical="center"/>
    </xf>
    <xf numFmtId="0" fontId="5" fillId="10" borderId="32" xfId="0" applyFont="1" applyFill="1" applyBorder="1" applyAlignment="1">
      <alignment horizontal="center" vertical="center"/>
    </xf>
    <xf numFmtId="0" fontId="3" fillId="10" borderId="0" xfId="0" applyFont="1" applyFill="1"/>
    <xf numFmtId="0" fontId="7" fillId="10" borderId="33" xfId="0" applyFont="1" applyFill="1" applyBorder="1"/>
    <xf numFmtId="0" fontId="5" fillId="10" borderId="29" xfId="0" applyFont="1" applyFill="1" applyBorder="1" applyAlignment="1">
      <alignment horizontal="center" vertical="center"/>
    </xf>
    <xf numFmtId="0" fontId="3" fillId="10" borderId="24" xfId="0" applyFont="1" applyFill="1" applyBorder="1" applyAlignment="1">
      <alignment vertical="center"/>
    </xf>
    <xf numFmtId="0" fontId="3" fillId="10" borderId="0" xfId="0" applyFont="1" applyFill="1" applyAlignment="1">
      <alignment vertical="center"/>
    </xf>
    <xf numFmtId="0" fontId="3" fillId="10" borderId="33" xfId="0" applyFont="1" applyFill="1" applyBorder="1" applyAlignment="1">
      <alignment vertical="center"/>
    </xf>
    <xf numFmtId="0" fontId="5" fillId="10" borderId="8" xfId="0" applyFont="1" applyFill="1" applyBorder="1" applyAlignment="1">
      <alignment horizontal="center" vertical="center"/>
    </xf>
    <xf numFmtId="0" fontId="5" fillId="10" borderId="12" xfId="0" applyFont="1" applyFill="1" applyBorder="1" applyAlignment="1">
      <alignment horizontal="center" vertical="center"/>
    </xf>
    <xf numFmtId="0" fontId="13" fillId="10" borderId="31" xfId="0" applyFont="1" applyFill="1" applyBorder="1" applyAlignment="1">
      <alignment horizontal="center" vertical="center"/>
    </xf>
    <xf numFmtId="0" fontId="13" fillId="10" borderId="12" xfId="0" applyFont="1" applyFill="1" applyBorder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13" fillId="10" borderId="32" xfId="0" applyFont="1" applyFill="1" applyBorder="1" applyAlignment="1">
      <alignment horizontal="center" vertical="center"/>
    </xf>
    <xf numFmtId="0" fontId="3" fillId="10" borderId="24" xfId="0" applyFont="1" applyFill="1" applyBorder="1"/>
    <xf numFmtId="0" fontId="6" fillId="10" borderId="24" xfId="0" applyFont="1" applyFill="1" applyBorder="1" applyAlignment="1">
      <alignment vertical="center"/>
    </xf>
    <xf numFmtId="0" fontId="7" fillId="10" borderId="24" xfId="0" applyFont="1" applyFill="1" applyBorder="1"/>
    <xf numFmtId="0" fontId="7" fillId="10" borderId="0" xfId="0" applyFont="1" applyFill="1"/>
    <xf numFmtId="0" fontId="13" fillId="0" borderId="32" xfId="0" applyFont="1" applyBorder="1"/>
    <xf numFmtId="0" fontId="5" fillId="0" borderId="95" xfId="0" applyFont="1" applyBorder="1" applyAlignment="1">
      <alignment horizontal="center" vertical="center"/>
    </xf>
    <xf numFmtId="0" fontId="5" fillId="0" borderId="96" xfId="0" applyFont="1" applyBorder="1" applyAlignment="1">
      <alignment horizontal="center" vertical="center"/>
    </xf>
    <xf numFmtId="0" fontId="10" fillId="6" borderId="37" xfId="0" applyFont="1" applyFill="1" applyBorder="1" applyAlignment="1">
      <alignment vertical="center"/>
    </xf>
    <xf numFmtId="0" fontId="10" fillId="0" borderId="0" xfId="0" applyFont="1"/>
    <xf numFmtId="0" fontId="13" fillId="0" borderId="95" xfId="0" applyFont="1" applyBorder="1" applyAlignment="1">
      <alignment horizontal="center" vertical="center" wrapText="1"/>
    </xf>
    <xf numFmtId="0" fontId="13" fillId="0" borderId="96" xfId="0" applyFont="1" applyBorder="1" applyAlignment="1">
      <alignment horizontal="center" vertical="center" wrapText="1"/>
    </xf>
    <xf numFmtId="0" fontId="13" fillId="0" borderId="97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0" borderId="0" xfId="0" applyFont="1"/>
    <xf numFmtId="0" fontId="18" fillId="0" borderId="100" xfId="0" applyFont="1" applyBorder="1" applyAlignment="1">
      <alignment horizontal="center" vertical="center"/>
    </xf>
    <xf numFmtId="0" fontId="13" fillId="0" borderId="77" xfId="0" applyFont="1" applyBorder="1" applyAlignment="1">
      <alignment horizontal="center"/>
    </xf>
    <xf numFmtId="0" fontId="13" fillId="0" borderId="97" xfId="0" applyFont="1" applyBorder="1" applyAlignment="1">
      <alignment horizontal="center"/>
    </xf>
    <xf numFmtId="0" fontId="5" fillId="10" borderId="83" xfId="0" applyFont="1" applyFill="1" applyBorder="1" applyAlignment="1">
      <alignment horizontal="center" vertical="center"/>
    </xf>
    <xf numFmtId="0" fontId="5" fillId="10" borderId="84" xfId="0" applyFont="1" applyFill="1" applyBorder="1" applyAlignment="1">
      <alignment horizontal="center" vertical="center"/>
    </xf>
    <xf numFmtId="0" fontId="13" fillId="10" borderId="84" xfId="0" applyFont="1" applyFill="1" applyBorder="1" applyAlignment="1">
      <alignment horizontal="center" vertical="center"/>
    </xf>
    <xf numFmtId="0" fontId="13" fillId="10" borderId="85" xfId="0" applyFont="1" applyFill="1" applyBorder="1" applyAlignment="1">
      <alignment horizontal="center" vertical="center"/>
    </xf>
    <xf numFmtId="0" fontId="5" fillId="10" borderId="112" xfId="0" applyFont="1" applyFill="1" applyBorder="1" applyAlignment="1">
      <alignment horizontal="center" vertical="center"/>
    </xf>
    <xf numFmtId="0" fontId="5" fillId="10" borderId="104" xfId="0" applyFont="1" applyFill="1" applyBorder="1" applyAlignment="1">
      <alignment horizontal="center" vertical="center"/>
    </xf>
    <xf numFmtId="0" fontId="13" fillId="10" borderId="104" xfId="0" applyFont="1" applyFill="1" applyBorder="1" applyAlignment="1">
      <alignment horizontal="center"/>
    </xf>
    <xf numFmtId="0" fontId="13" fillId="10" borderId="113" xfId="0" applyFont="1" applyFill="1" applyBorder="1" applyAlignment="1">
      <alignment horizontal="center"/>
    </xf>
    <xf numFmtId="0" fontId="13" fillId="10" borderId="114" xfId="0" applyFont="1" applyFill="1" applyBorder="1" applyAlignment="1">
      <alignment horizontal="center"/>
    </xf>
    <xf numFmtId="0" fontId="13" fillId="0" borderId="76" xfId="0" applyFont="1" applyBorder="1" applyAlignment="1">
      <alignment horizontal="center"/>
    </xf>
    <xf numFmtId="0" fontId="11" fillId="0" borderId="76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5" fillId="0" borderId="120" xfId="0" applyFont="1" applyBorder="1" applyAlignment="1">
      <alignment horizontal="center" vertical="center"/>
    </xf>
    <xf numFmtId="0" fontId="13" fillId="0" borderId="77" xfId="0" applyFont="1" applyBorder="1"/>
    <xf numFmtId="0" fontId="5" fillId="10" borderId="85" xfId="0" applyFont="1" applyFill="1" applyBorder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13" fillId="0" borderId="71" xfId="0" applyFont="1" applyBorder="1" applyAlignment="1">
      <alignment horizontal="center" vertical="center"/>
    </xf>
    <xf numFmtId="0" fontId="5" fillId="10" borderId="77" xfId="0" applyFont="1" applyFill="1" applyBorder="1" applyAlignment="1">
      <alignment horizontal="center" vertical="center"/>
    </xf>
    <xf numFmtId="0" fontId="5" fillId="10" borderId="75" xfId="0" applyFont="1" applyFill="1" applyBorder="1" applyAlignment="1">
      <alignment horizontal="center" vertical="center"/>
    </xf>
    <xf numFmtId="0" fontId="5" fillId="10" borderId="76" xfId="0" applyFont="1" applyFill="1" applyBorder="1" applyAlignment="1">
      <alignment horizontal="center" vertical="center"/>
    </xf>
    <xf numFmtId="0" fontId="5" fillId="10" borderId="126" xfId="0" applyFont="1" applyFill="1" applyBorder="1" applyAlignment="1">
      <alignment horizontal="center" vertical="center"/>
    </xf>
    <xf numFmtId="0" fontId="5" fillId="10" borderId="55" xfId="0" applyFont="1" applyFill="1" applyBorder="1" applyAlignment="1">
      <alignment horizontal="center" vertical="center"/>
    </xf>
    <xf numFmtId="0" fontId="26" fillId="0" borderId="33" xfId="0" applyFont="1" applyBorder="1"/>
    <xf numFmtId="0" fontId="13" fillId="0" borderId="112" xfId="0" applyFont="1" applyBorder="1" applyAlignment="1">
      <alignment horizontal="center" vertical="center"/>
    </xf>
    <xf numFmtId="0" fontId="13" fillId="0" borderId="104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0" fontId="13" fillId="0" borderId="98" xfId="0" applyFont="1" applyBorder="1" applyAlignment="1">
      <alignment horizontal="center" vertical="center"/>
    </xf>
    <xf numFmtId="0" fontId="13" fillId="0" borderId="13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5" borderId="91" xfId="0" applyFont="1" applyFill="1" applyBorder="1" applyAlignment="1">
      <alignment horizontal="center" vertical="center"/>
    </xf>
    <xf numFmtId="0" fontId="6" fillId="5" borderId="92" xfId="0" applyFont="1" applyFill="1" applyBorder="1" applyAlignment="1">
      <alignment horizontal="center" vertical="center"/>
    </xf>
    <xf numFmtId="0" fontId="6" fillId="5" borderId="93" xfId="0" applyFont="1" applyFill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12" borderId="98" xfId="0" applyFont="1" applyFill="1" applyBorder="1" applyAlignment="1">
      <alignment horizontal="center" vertical="center"/>
    </xf>
    <xf numFmtId="0" fontId="6" fillId="12" borderId="94" xfId="0" applyFont="1" applyFill="1" applyBorder="1" applyAlignment="1">
      <alignment horizontal="center" vertical="center"/>
    </xf>
    <xf numFmtId="0" fontId="6" fillId="12" borderId="99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8" xfId="0" applyFont="1" applyBorder="1" applyAlignment="1">
      <alignment horizontal="center" vertical="center" wrapText="1"/>
    </xf>
    <xf numFmtId="0" fontId="13" fillId="0" borderId="79" xfId="0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textRotation="255" wrapText="1"/>
    </xf>
    <xf numFmtId="0" fontId="7" fillId="0" borderId="59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10" fillId="7" borderId="59" xfId="0" applyFont="1" applyFill="1" applyBorder="1" applyAlignment="1">
      <alignment horizontal="center" vertical="center"/>
    </xf>
    <xf numFmtId="0" fontId="10" fillId="7" borderId="55" xfId="0" applyFont="1" applyFill="1" applyBorder="1" applyAlignment="1">
      <alignment horizontal="center" vertical="center"/>
    </xf>
    <xf numFmtId="0" fontId="10" fillId="7" borderId="60" xfId="0" applyFont="1" applyFill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12" borderId="59" xfId="0" applyFont="1" applyFill="1" applyBorder="1" applyAlignment="1">
      <alignment horizontal="center" vertical="center"/>
    </xf>
    <xf numFmtId="0" fontId="10" fillId="12" borderId="55" xfId="0" applyFont="1" applyFill="1" applyBorder="1" applyAlignment="1">
      <alignment horizontal="center" vertical="center"/>
    </xf>
    <xf numFmtId="0" fontId="10" fillId="12" borderId="60" xfId="0" applyFont="1" applyFill="1" applyBorder="1" applyAlignment="1">
      <alignment horizontal="center" vertical="center"/>
    </xf>
    <xf numFmtId="0" fontId="6" fillId="7" borderId="61" xfId="0" applyFont="1" applyFill="1" applyBorder="1" applyAlignment="1">
      <alignment horizontal="center" vertical="center"/>
    </xf>
    <xf numFmtId="0" fontId="6" fillId="7" borderId="62" xfId="0" applyFont="1" applyFill="1" applyBorder="1" applyAlignment="1">
      <alignment horizontal="center" vertical="center"/>
    </xf>
    <xf numFmtId="0" fontId="6" fillId="7" borderId="6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6" fillId="3" borderId="98" xfId="0" applyFont="1" applyFill="1" applyBorder="1" applyAlignment="1">
      <alignment horizontal="center" vertical="center"/>
    </xf>
    <xf numFmtId="0" fontId="6" fillId="3" borderId="94" xfId="0" applyFont="1" applyFill="1" applyBorder="1" applyAlignment="1">
      <alignment horizontal="center" vertical="center"/>
    </xf>
    <xf numFmtId="0" fontId="6" fillId="3" borderId="99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60" xfId="0" applyFont="1" applyBorder="1" applyAlignment="1">
      <alignment horizontal="center"/>
    </xf>
    <xf numFmtId="0" fontId="6" fillId="0" borderId="98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0" fillId="0" borderId="89" xfId="0" applyFont="1" applyBorder="1" applyAlignment="1">
      <alignment horizontal="center" vertical="center" wrapText="1"/>
    </xf>
    <xf numFmtId="0" fontId="10" fillId="0" borderId="90" xfId="0" applyFont="1" applyBorder="1" applyAlignment="1">
      <alignment horizontal="center" vertical="center" wrapText="1"/>
    </xf>
    <xf numFmtId="0" fontId="7" fillId="0" borderId="86" xfId="0" applyFont="1" applyBorder="1" applyAlignment="1">
      <alignment horizontal="center" vertical="center" wrapText="1"/>
    </xf>
    <xf numFmtId="0" fontId="7" fillId="0" borderId="87" xfId="0" applyFont="1" applyBorder="1" applyAlignment="1">
      <alignment horizontal="center" vertical="center" wrapText="1"/>
    </xf>
    <xf numFmtId="0" fontId="7" fillId="0" borderId="88" xfId="0" applyFont="1" applyBorder="1" applyAlignment="1">
      <alignment horizontal="center" vertical="center" wrapText="1"/>
    </xf>
    <xf numFmtId="0" fontId="10" fillId="5" borderId="61" xfId="0" applyFont="1" applyFill="1" applyBorder="1" applyAlignment="1">
      <alignment horizontal="center" vertical="center"/>
    </xf>
    <xf numFmtId="0" fontId="10" fillId="5" borderId="62" xfId="0" applyFont="1" applyFill="1" applyBorder="1" applyAlignment="1">
      <alignment horizontal="center" vertical="center"/>
    </xf>
    <xf numFmtId="0" fontId="10" fillId="5" borderId="63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center" vertical="center"/>
    </xf>
    <xf numFmtId="0" fontId="6" fillId="9" borderId="21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6" borderId="37" xfId="0" applyFont="1" applyFill="1" applyBorder="1" applyAlignment="1">
      <alignment horizontal="center" vertical="center"/>
    </xf>
    <xf numFmtId="0" fontId="6" fillId="5" borderId="67" xfId="0" applyFont="1" applyFill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0" fontId="6" fillId="5" borderId="6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25" fillId="0" borderId="6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2" fillId="6" borderId="5" xfId="0" applyFont="1" applyFill="1" applyBorder="1" applyAlignment="1">
      <alignment horizontal="center"/>
    </xf>
    <xf numFmtId="0" fontId="2" fillId="6" borderId="34" xfId="0" applyFont="1" applyFill="1" applyBorder="1" applyAlignment="1">
      <alignment horizontal="center"/>
    </xf>
    <xf numFmtId="0" fontId="2" fillId="6" borderId="35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/>
    </xf>
    <xf numFmtId="0" fontId="6" fillId="10" borderId="67" xfId="0" applyFont="1" applyFill="1" applyBorder="1" applyAlignment="1">
      <alignment horizontal="center" vertical="center"/>
    </xf>
    <xf numFmtId="0" fontId="6" fillId="10" borderId="55" xfId="0" applyFont="1" applyFill="1" applyBorder="1" applyAlignment="1">
      <alignment horizontal="center" vertical="center"/>
    </xf>
    <xf numFmtId="0" fontId="6" fillId="10" borderId="60" xfId="0" applyFont="1" applyFill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5" borderId="68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7" borderId="68" xfId="0" applyFont="1" applyFill="1" applyBorder="1" applyAlignment="1">
      <alignment horizontal="center" vertical="center"/>
    </xf>
    <xf numFmtId="0" fontId="6" fillId="9" borderId="67" xfId="0" applyFont="1" applyFill="1" applyBorder="1" applyAlignment="1">
      <alignment horizontal="center" vertical="center" wrapText="1"/>
    </xf>
    <xf numFmtId="0" fontId="6" fillId="9" borderId="55" xfId="0" applyFont="1" applyFill="1" applyBorder="1" applyAlignment="1">
      <alignment horizontal="center" vertical="center" wrapText="1"/>
    </xf>
    <xf numFmtId="0" fontId="6" fillId="9" borderId="60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10" borderId="68" xfId="0" applyFont="1" applyFill="1" applyBorder="1" applyAlignment="1">
      <alignment horizontal="center" vertical="center"/>
    </xf>
    <xf numFmtId="0" fontId="6" fillId="10" borderId="62" xfId="0" applyFont="1" applyFill="1" applyBorder="1" applyAlignment="1">
      <alignment horizontal="center" vertical="center"/>
    </xf>
    <xf numFmtId="0" fontId="6" fillId="10" borderId="63" xfId="0" applyFont="1" applyFill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6" fillId="11" borderId="14" xfId="0" applyFont="1" applyFill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255" wrapText="1"/>
    </xf>
    <xf numFmtId="0" fontId="6" fillId="0" borderId="59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/>
    </xf>
    <xf numFmtId="0" fontId="10" fillId="3" borderId="61" xfId="0" applyFont="1" applyFill="1" applyBorder="1" applyAlignment="1">
      <alignment horizontal="center" vertical="center"/>
    </xf>
    <xf numFmtId="0" fontId="10" fillId="3" borderId="62" xfId="0" applyFont="1" applyFill="1" applyBorder="1" applyAlignment="1">
      <alignment horizontal="center" vertical="center"/>
    </xf>
    <xf numFmtId="0" fontId="10" fillId="3" borderId="63" xfId="0" applyFont="1" applyFill="1" applyBorder="1" applyAlignment="1">
      <alignment horizontal="center" vertical="center"/>
    </xf>
    <xf numFmtId="0" fontId="10" fillId="0" borderId="133" xfId="0" applyFont="1" applyBorder="1" applyAlignment="1">
      <alignment horizontal="center" vertical="center"/>
    </xf>
    <xf numFmtId="0" fontId="10" fillId="0" borderId="87" xfId="0" applyFont="1" applyBorder="1" applyAlignment="1">
      <alignment horizontal="center" vertical="center"/>
    </xf>
    <xf numFmtId="0" fontId="10" fillId="0" borderId="88" xfId="0" applyFont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7" fillId="12" borderId="67" xfId="0" applyFont="1" applyFill="1" applyBorder="1" applyAlignment="1">
      <alignment horizontal="center" vertical="center"/>
    </xf>
    <xf numFmtId="0" fontId="7" fillId="12" borderId="55" xfId="0" applyFont="1" applyFill="1" applyBorder="1" applyAlignment="1">
      <alignment horizontal="center" vertical="center"/>
    </xf>
    <xf numFmtId="0" fontId="7" fillId="12" borderId="60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0" fontId="7" fillId="12" borderId="59" xfId="0" applyFont="1" applyFill="1" applyBorder="1" applyAlignment="1">
      <alignment horizontal="center" vertical="center"/>
    </xf>
    <xf numFmtId="0" fontId="7" fillId="12" borderId="9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5" borderId="135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5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90" xfId="0" applyFont="1" applyBorder="1" applyAlignment="1">
      <alignment horizontal="center" vertical="center"/>
    </xf>
    <xf numFmtId="0" fontId="6" fillId="12" borderId="9" xfId="0" applyFont="1" applyFill="1" applyBorder="1" applyAlignment="1">
      <alignment horizontal="center" vertical="center"/>
    </xf>
    <xf numFmtId="0" fontId="6" fillId="12" borderId="10" xfId="0" applyFont="1" applyFill="1" applyBorder="1" applyAlignment="1">
      <alignment horizontal="center" vertical="center"/>
    </xf>
    <xf numFmtId="0" fontId="6" fillId="12" borderId="11" xfId="0" applyFont="1" applyFill="1" applyBorder="1" applyAlignment="1">
      <alignment horizontal="center" vertical="center"/>
    </xf>
    <xf numFmtId="0" fontId="7" fillId="7" borderId="67" xfId="0" applyFont="1" applyFill="1" applyBorder="1" applyAlignment="1">
      <alignment horizontal="center" vertical="center"/>
    </xf>
    <xf numFmtId="0" fontId="7" fillId="7" borderId="55" xfId="0" applyFont="1" applyFill="1" applyBorder="1" applyAlignment="1">
      <alignment horizontal="center" vertical="center"/>
    </xf>
    <xf numFmtId="0" fontId="7" fillId="7" borderId="60" xfId="0" applyFont="1" applyFill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34" xfId="0" applyFont="1" applyFill="1" applyBorder="1" applyAlignment="1">
      <alignment horizontal="center" vertical="center"/>
    </xf>
    <xf numFmtId="0" fontId="5" fillId="10" borderId="35" xfId="0" applyFont="1" applyFill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7" fillId="0" borderId="128" xfId="0" applyFont="1" applyBorder="1" applyAlignment="1">
      <alignment horizontal="center" vertical="center"/>
    </xf>
    <xf numFmtId="0" fontId="7" fillId="0" borderId="129" xfId="0" applyFont="1" applyBorder="1" applyAlignment="1">
      <alignment horizontal="center" vertical="center"/>
    </xf>
    <xf numFmtId="0" fontId="7" fillId="0" borderId="130" xfId="0" applyFont="1" applyBorder="1" applyAlignment="1">
      <alignment horizontal="center" vertical="center"/>
    </xf>
    <xf numFmtId="0" fontId="5" fillId="10" borderId="29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119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94" xfId="0" applyFont="1" applyBorder="1" applyAlignment="1">
      <alignment horizontal="center" vertical="center"/>
    </xf>
    <xf numFmtId="0" fontId="7" fillId="0" borderId="119" xfId="0" applyFont="1" applyBorder="1" applyAlignment="1">
      <alignment horizontal="center" vertical="center"/>
    </xf>
    <xf numFmtId="0" fontId="6" fillId="12" borderId="75" xfId="0" applyFont="1" applyFill="1" applyBorder="1" applyAlignment="1">
      <alignment horizontal="center" vertical="center"/>
    </xf>
    <xf numFmtId="0" fontId="6" fillId="12" borderId="123" xfId="0" applyFont="1" applyFill="1" applyBorder="1" applyAlignment="1">
      <alignment horizontal="center" vertical="center"/>
    </xf>
    <xf numFmtId="0" fontId="6" fillId="12" borderId="124" xfId="0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vertical="center"/>
    </xf>
    <xf numFmtId="0" fontId="6" fillId="12" borderId="131" xfId="0" applyFont="1" applyFill="1" applyBorder="1" applyAlignment="1">
      <alignment horizontal="center" vertical="center"/>
    </xf>
    <xf numFmtId="0" fontId="6" fillId="12" borderId="132" xfId="0" applyFont="1" applyFill="1" applyBorder="1" applyAlignment="1">
      <alignment horizontal="center" vertical="center"/>
    </xf>
    <xf numFmtId="0" fontId="6" fillId="13" borderId="16" xfId="0" applyFont="1" applyFill="1" applyBorder="1" applyAlignment="1">
      <alignment horizontal="center" vertical="center"/>
    </xf>
    <xf numFmtId="0" fontId="6" fillId="13" borderId="17" xfId="0" applyFont="1" applyFill="1" applyBorder="1" applyAlignment="1">
      <alignment horizontal="center" vertical="center"/>
    </xf>
    <xf numFmtId="0" fontId="6" fillId="13" borderId="18" xfId="0" applyFont="1" applyFill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7" borderId="76" xfId="0" applyFont="1" applyFill="1" applyBorder="1" applyAlignment="1">
      <alignment horizontal="center" vertical="center"/>
    </xf>
    <xf numFmtId="0" fontId="6" fillId="7" borderId="94" xfId="0" applyFont="1" applyFill="1" applyBorder="1" applyAlignment="1">
      <alignment horizontal="center" vertical="center"/>
    </xf>
    <xf numFmtId="0" fontId="6" fillId="7" borderId="119" xfId="0" applyFont="1" applyFill="1" applyBorder="1" applyAlignment="1">
      <alignment horizontal="center" vertical="center"/>
    </xf>
    <xf numFmtId="0" fontId="6" fillId="5" borderId="98" xfId="0" applyFont="1" applyFill="1" applyBorder="1" applyAlignment="1">
      <alignment horizontal="center" vertical="center"/>
    </xf>
    <xf numFmtId="0" fontId="6" fillId="5" borderId="94" xfId="0" applyFont="1" applyFill="1" applyBorder="1" applyAlignment="1">
      <alignment horizontal="center" vertical="center"/>
    </xf>
    <xf numFmtId="0" fontId="6" fillId="5" borderId="99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6" fillId="5" borderId="105" xfId="0" applyFont="1" applyFill="1" applyBorder="1" applyAlignment="1">
      <alignment horizontal="center" vertical="center"/>
    </xf>
    <xf numFmtId="0" fontId="6" fillId="5" borderId="106" xfId="0" applyFont="1" applyFill="1" applyBorder="1" applyAlignment="1">
      <alignment horizontal="center" vertical="center"/>
    </xf>
    <xf numFmtId="0" fontId="6" fillId="5" borderId="107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5" fillId="0" borderId="30" xfId="0" applyFont="1" applyBorder="1" applyAlignment="1">
      <alignment horizontal="center" vertical="center" textRotation="255" wrapText="1"/>
    </xf>
    <xf numFmtId="0" fontId="5" fillId="0" borderId="31" xfId="0" applyFont="1" applyBorder="1" applyAlignment="1">
      <alignment horizontal="center" vertical="center" textRotation="255" wrapText="1"/>
    </xf>
    <xf numFmtId="0" fontId="5" fillId="0" borderId="32" xfId="0" applyFont="1" applyBorder="1" applyAlignment="1">
      <alignment horizontal="center" vertical="center" textRotation="255" wrapText="1"/>
    </xf>
    <xf numFmtId="0" fontId="6" fillId="9" borderId="67" xfId="0" applyFont="1" applyFill="1" applyBorder="1" applyAlignment="1">
      <alignment horizontal="center" vertical="center"/>
    </xf>
    <xf numFmtId="0" fontId="6" fillId="9" borderId="55" xfId="0" applyFont="1" applyFill="1" applyBorder="1" applyAlignment="1">
      <alignment horizontal="center" vertical="center"/>
    </xf>
    <xf numFmtId="0" fontId="6" fillId="9" borderId="60" xfId="0" applyFont="1" applyFill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6" fillId="9" borderId="66" xfId="0" applyFont="1" applyFill="1" applyBorder="1" applyAlignment="1">
      <alignment horizontal="center" vertical="center"/>
    </xf>
    <xf numFmtId="0" fontId="6" fillId="9" borderId="57" xfId="0" applyFont="1" applyFill="1" applyBorder="1" applyAlignment="1">
      <alignment horizontal="center" vertical="center"/>
    </xf>
    <xf numFmtId="0" fontId="6" fillId="9" borderId="58" xfId="0" applyFont="1" applyFill="1" applyBorder="1" applyAlignment="1">
      <alignment horizontal="center" vertical="center"/>
    </xf>
    <xf numFmtId="0" fontId="5" fillId="10" borderId="45" xfId="0" applyFont="1" applyFill="1" applyBorder="1" applyAlignment="1">
      <alignment horizontal="center" vertical="center"/>
    </xf>
    <xf numFmtId="0" fontId="5" fillId="10" borderId="46" xfId="0" applyFont="1" applyFill="1" applyBorder="1" applyAlignment="1">
      <alignment horizontal="center" vertical="center"/>
    </xf>
    <xf numFmtId="0" fontId="5" fillId="10" borderId="47" xfId="0" applyFont="1" applyFill="1" applyBorder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6" fillId="9" borderId="41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103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103" xfId="0" applyFont="1" applyFill="1" applyBorder="1" applyAlignment="1">
      <alignment horizontal="center" vertical="center"/>
    </xf>
    <xf numFmtId="0" fontId="10" fillId="10" borderId="110" xfId="0" applyFont="1" applyFill="1" applyBorder="1" applyAlignment="1">
      <alignment horizontal="center" vertical="center"/>
    </xf>
    <xf numFmtId="0" fontId="10" fillId="10" borderId="101" xfId="0" applyFont="1" applyFill="1" applyBorder="1" applyAlignment="1">
      <alignment horizontal="center" vertical="center"/>
    </xf>
    <xf numFmtId="0" fontId="10" fillId="10" borderId="102" xfId="0" applyFont="1" applyFill="1" applyBorder="1" applyAlignment="1">
      <alignment horizontal="center" vertical="center"/>
    </xf>
    <xf numFmtId="0" fontId="10" fillId="10" borderId="41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103" xfId="0" applyFont="1" applyFill="1" applyBorder="1" applyAlignment="1">
      <alignment horizontal="center" vertical="center"/>
    </xf>
    <xf numFmtId="0" fontId="6" fillId="5" borderId="125" xfId="0" applyFont="1" applyFill="1" applyBorder="1" applyAlignment="1">
      <alignment horizontal="center" vertical="center"/>
    </xf>
    <xf numFmtId="0" fontId="6" fillId="5" borderId="115" xfId="0" applyFont="1" applyFill="1" applyBorder="1" applyAlignment="1">
      <alignment horizontal="center" vertical="center"/>
    </xf>
    <xf numFmtId="0" fontId="6" fillId="5" borderId="118" xfId="0" applyFont="1" applyFill="1" applyBorder="1" applyAlignment="1">
      <alignment horizontal="center" vertical="center"/>
    </xf>
    <xf numFmtId="0" fontId="10" fillId="3" borderId="68" xfId="0" applyFont="1" applyFill="1" applyBorder="1" applyAlignment="1">
      <alignment horizontal="center" vertical="center"/>
    </xf>
    <xf numFmtId="0" fontId="6" fillId="10" borderId="41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6" fillId="10" borderId="103" xfId="0" applyFont="1" applyFill="1" applyBorder="1" applyAlignment="1">
      <alignment horizontal="center" vertical="center"/>
    </xf>
    <xf numFmtId="0" fontId="6" fillId="9" borderId="52" xfId="0" applyFont="1" applyFill="1" applyBorder="1" applyAlignment="1">
      <alignment horizontal="center" vertical="center"/>
    </xf>
    <xf numFmtId="0" fontId="6" fillId="9" borderId="53" xfId="0" applyFont="1" applyFill="1" applyBorder="1" applyAlignment="1">
      <alignment horizontal="center" vertical="center"/>
    </xf>
    <xf numFmtId="0" fontId="6" fillId="0" borderId="117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6" fillId="9" borderId="121" xfId="0" applyFont="1" applyFill="1" applyBorder="1" applyAlignment="1">
      <alignment horizontal="center" vertical="center"/>
    </xf>
    <xf numFmtId="0" fontId="6" fillId="9" borderId="54" xfId="0" applyFont="1" applyFill="1" applyBorder="1" applyAlignment="1">
      <alignment horizontal="center" vertical="center"/>
    </xf>
    <xf numFmtId="0" fontId="6" fillId="9" borderId="122" xfId="0" applyFont="1" applyFill="1" applyBorder="1" applyAlignment="1">
      <alignment horizontal="center" vertical="center"/>
    </xf>
    <xf numFmtId="0" fontId="6" fillId="0" borderId="116" xfId="0" applyFont="1" applyBorder="1" applyAlignment="1">
      <alignment horizontal="center" vertical="center"/>
    </xf>
    <xf numFmtId="0" fontId="6" fillId="0" borderId="101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24" fillId="11" borderId="13" xfId="0" applyFont="1" applyFill="1" applyBorder="1" applyAlignment="1">
      <alignment horizontal="center" vertical="center"/>
    </xf>
    <xf numFmtId="0" fontId="6" fillId="11" borderId="16" xfId="0" applyFont="1" applyFill="1" applyBorder="1" applyAlignment="1">
      <alignment horizontal="center" vertical="center"/>
    </xf>
    <xf numFmtId="0" fontId="6" fillId="11" borderId="17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6" fillId="10" borderId="59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center" vertical="center"/>
    </xf>
    <xf numFmtId="0" fontId="6" fillId="9" borderId="111" xfId="0" applyFont="1" applyFill="1" applyBorder="1" applyAlignment="1">
      <alignment horizontal="center" vertical="center"/>
    </xf>
    <xf numFmtId="0" fontId="6" fillId="9" borderId="108" xfId="0" applyFont="1" applyFill="1" applyBorder="1" applyAlignment="1">
      <alignment horizontal="center" vertical="center"/>
    </xf>
    <xf numFmtId="0" fontId="6" fillId="9" borderId="109" xfId="0" applyFont="1" applyFill="1" applyBorder="1" applyAlignment="1">
      <alignment horizontal="center" vertical="center"/>
    </xf>
    <xf numFmtId="0" fontId="6" fillId="10" borderId="13" xfId="0" applyFont="1" applyFill="1" applyBorder="1" applyAlignment="1">
      <alignment horizontal="center" vertical="center"/>
    </xf>
    <xf numFmtId="0" fontId="6" fillId="10" borderId="14" xfId="0" applyFont="1" applyFill="1" applyBorder="1" applyAlignment="1">
      <alignment horizontal="center" vertical="center"/>
    </xf>
    <xf numFmtId="0" fontId="18" fillId="10" borderId="56" xfId="0" applyFont="1" applyFill="1" applyBorder="1" applyAlignment="1">
      <alignment horizontal="center" vertical="center"/>
    </xf>
    <xf numFmtId="0" fontId="18" fillId="10" borderId="57" xfId="0" applyFont="1" applyFill="1" applyBorder="1" applyAlignment="1">
      <alignment horizontal="center" vertical="center"/>
    </xf>
    <xf numFmtId="0" fontId="18" fillId="10" borderId="58" xfId="0" applyFont="1" applyFill="1" applyBorder="1" applyAlignment="1">
      <alignment horizontal="center" vertical="center"/>
    </xf>
    <xf numFmtId="0" fontId="6" fillId="10" borderId="16" xfId="0" applyFont="1" applyFill="1" applyBorder="1" applyAlignment="1">
      <alignment horizontal="center" vertical="center"/>
    </xf>
    <xf numFmtId="0" fontId="6" fillId="10" borderId="17" xfId="0" applyFont="1" applyFill="1" applyBorder="1" applyAlignment="1">
      <alignment horizontal="center" vertical="center"/>
    </xf>
    <xf numFmtId="0" fontId="6" fillId="10" borderId="18" xfId="0" applyFont="1" applyFill="1" applyBorder="1" applyAlignment="1">
      <alignment horizontal="center" vertical="center"/>
    </xf>
    <xf numFmtId="0" fontId="7" fillId="10" borderId="41" xfId="0" applyFont="1" applyFill="1" applyBorder="1" applyAlignment="1">
      <alignment horizontal="center" vertical="center"/>
    </xf>
    <xf numFmtId="0" fontId="6" fillId="10" borderId="40" xfId="0" applyFont="1" applyFill="1" applyBorder="1" applyAlignment="1">
      <alignment horizontal="center" vertical="center"/>
    </xf>
    <xf numFmtId="0" fontId="6" fillId="9" borderId="14" xfId="0" applyFont="1" applyFill="1" applyBorder="1" applyAlignment="1">
      <alignment horizontal="center" vertical="center"/>
    </xf>
    <xf numFmtId="0" fontId="6" fillId="10" borderId="110" xfId="0" applyFont="1" applyFill="1" applyBorder="1" applyAlignment="1">
      <alignment horizontal="center" vertical="center"/>
    </xf>
    <xf numFmtId="0" fontId="6" fillId="10" borderId="101" xfId="0" applyFont="1" applyFill="1" applyBorder="1" applyAlignment="1">
      <alignment horizontal="center" vertical="center"/>
    </xf>
    <xf numFmtId="0" fontId="6" fillId="10" borderId="102" xfId="0" applyFont="1" applyFill="1" applyBorder="1" applyAlignment="1">
      <alignment horizontal="center" vertical="center"/>
    </xf>
    <xf numFmtId="0" fontId="18" fillId="10" borderId="125" xfId="0" applyFont="1" applyFill="1" applyBorder="1" applyAlignment="1">
      <alignment horizontal="center" vertical="center"/>
    </xf>
    <xf numFmtId="0" fontId="18" fillId="10" borderId="115" xfId="0" applyFont="1" applyFill="1" applyBorder="1" applyAlignment="1">
      <alignment horizontal="center" vertical="center"/>
    </xf>
    <xf numFmtId="0" fontId="18" fillId="10" borderId="127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10" borderId="12" xfId="0" applyFont="1" applyFill="1" applyBorder="1" applyAlignment="1">
      <alignment horizontal="center" vertical="center"/>
    </xf>
    <xf numFmtId="0" fontId="6" fillId="10" borderId="20" xfId="0" applyFont="1" applyFill="1" applyBorder="1" applyAlignment="1">
      <alignment horizontal="center" vertical="center"/>
    </xf>
    <xf numFmtId="0" fontId="6" fillId="10" borderId="21" xfId="0" applyFont="1" applyFill="1" applyBorder="1" applyAlignment="1">
      <alignment horizontal="center" vertical="center"/>
    </xf>
    <xf numFmtId="0" fontId="6" fillId="7" borderId="59" xfId="0" applyFont="1" applyFill="1" applyBorder="1" applyAlignment="1">
      <alignment horizontal="center" vertical="center"/>
    </xf>
    <xf numFmtId="0" fontId="6" fillId="7" borderId="55" xfId="0" applyFont="1" applyFill="1" applyBorder="1" applyAlignment="1">
      <alignment horizontal="center" vertical="center"/>
    </xf>
    <xf numFmtId="0" fontId="6" fillId="7" borderId="60" xfId="0" applyFont="1" applyFill="1" applyBorder="1" applyAlignment="1">
      <alignment horizontal="center" vertical="center"/>
    </xf>
    <xf numFmtId="0" fontId="6" fillId="9" borderId="59" xfId="0" applyFont="1" applyFill="1" applyBorder="1" applyAlignment="1">
      <alignment horizontal="center" vertical="center"/>
    </xf>
    <xf numFmtId="0" fontId="6" fillId="5" borderId="61" xfId="0" applyFont="1" applyFill="1" applyBorder="1" applyAlignment="1">
      <alignment horizontal="center" vertical="center"/>
    </xf>
    <xf numFmtId="0" fontId="6" fillId="10" borderId="56" xfId="0" applyFont="1" applyFill="1" applyBorder="1" applyAlignment="1">
      <alignment horizontal="center" vertical="center"/>
    </xf>
    <xf numFmtId="0" fontId="6" fillId="10" borderId="57" xfId="0" applyFont="1" applyFill="1" applyBorder="1" applyAlignment="1">
      <alignment horizontal="center" vertical="center"/>
    </xf>
    <xf numFmtId="0" fontId="6" fillId="10" borderId="58" xfId="0" applyFont="1" applyFill="1" applyBorder="1" applyAlignment="1">
      <alignment horizontal="center" vertical="center"/>
    </xf>
    <xf numFmtId="0" fontId="6" fillId="9" borderId="13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textRotation="255" wrapText="1"/>
    </xf>
    <xf numFmtId="0" fontId="17" fillId="0" borderId="2" xfId="0" applyFont="1" applyBorder="1" applyAlignment="1">
      <alignment horizontal="center" vertical="center" textRotation="255" wrapText="1"/>
    </xf>
    <xf numFmtId="0" fontId="17" fillId="0" borderId="3" xfId="0" applyFont="1" applyBorder="1" applyAlignment="1">
      <alignment horizontal="center" vertical="center" textRotation="255" wrapText="1"/>
    </xf>
    <xf numFmtId="0" fontId="6" fillId="11" borderId="48" xfId="0" applyFont="1" applyFill="1" applyBorder="1" applyAlignment="1">
      <alignment horizontal="center" vertical="center"/>
    </xf>
    <xf numFmtId="0" fontId="6" fillId="10" borderId="48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wrapText="1"/>
    </xf>
    <xf numFmtId="0" fontId="7" fillId="0" borderId="55" xfId="0" applyFont="1" applyBorder="1" applyAlignment="1">
      <alignment horizontal="center" wrapText="1"/>
    </xf>
    <xf numFmtId="0" fontId="7" fillId="0" borderId="60" xfId="0" applyFont="1" applyBorder="1" applyAlignment="1">
      <alignment horizontal="center" wrapText="1"/>
    </xf>
    <xf numFmtId="0" fontId="7" fillId="0" borderId="4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3" borderId="76" xfId="0" applyFont="1" applyFill="1" applyBorder="1" applyAlignment="1">
      <alignment horizontal="center" vertical="center"/>
    </xf>
    <xf numFmtId="0" fontId="10" fillId="3" borderId="94" xfId="0" applyFont="1" applyFill="1" applyBorder="1" applyAlignment="1">
      <alignment horizontal="center" vertical="center"/>
    </xf>
    <xf numFmtId="0" fontId="10" fillId="3" borderId="119" xfId="0" applyFont="1" applyFill="1" applyBorder="1" applyAlignment="1">
      <alignment horizontal="center" vertical="center"/>
    </xf>
    <xf numFmtId="0" fontId="18" fillId="0" borderId="110" xfId="0" applyFont="1" applyBorder="1" applyAlignment="1">
      <alignment horizontal="center" vertical="center"/>
    </xf>
    <xf numFmtId="0" fontId="18" fillId="0" borderId="101" xfId="0" applyFont="1" applyBorder="1" applyAlignment="1">
      <alignment horizontal="center" vertical="center"/>
    </xf>
    <xf numFmtId="0" fontId="18" fillId="0" borderId="102" xfId="0" applyFont="1" applyBorder="1" applyAlignment="1">
      <alignment horizontal="center" vertical="center"/>
    </xf>
    <xf numFmtId="0" fontId="18" fillId="0" borderId="103" xfId="0" applyFont="1" applyBorder="1" applyAlignment="1">
      <alignment horizontal="center" vertical="center"/>
    </xf>
    <xf numFmtId="0" fontId="18" fillId="0" borderId="111" xfId="0" applyFont="1" applyBorder="1" applyAlignment="1">
      <alignment horizontal="center" vertical="center"/>
    </xf>
    <xf numFmtId="0" fontId="18" fillId="0" borderId="108" xfId="0" applyFont="1" applyBorder="1" applyAlignment="1">
      <alignment horizontal="center" vertical="center"/>
    </xf>
    <xf numFmtId="0" fontId="18" fillId="0" borderId="109" xfId="0" applyFont="1" applyBorder="1" applyAlignment="1">
      <alignment horizontal="center" vertical="center"/>
    </xf>
    <xf numFmtId="0" fontId="6" fillId="5" borderId="76" xfId="0" applyFont="1" applyFill="1" applyBorder="1" applyAlignment="1">
      <alignment horizontal="center" vertical="center"/>
    </xf>
    <xf numFmtId="0" fontId="6" fillId="5" borderId="119" xfId="0" applyFont="1" applyFill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</cellXfs>
  <cellStyles count="1">
    <cellStyle name="Normal" xfId="0" builtinId="0"/>
  </cellStyles>
  <dxfs count="5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CCCCFF"/>
      <color rgb="FF9999FF"/>
      <color rgb="FFFDA9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>
  <Task id="{8F466D5E-B342-400F-9707-3C8390D25B71}">
    <Anchor>
      <Comment id="{3F384518-BCDC-4B26-AA32-2497874FE1C4}"/>
    </Anchor>
    <History>
      <Event time="2026-09-24T14:36:43.75" id="{7DEC0B94-6D56-4317-85FB-BCFABD4A1118}">
        <Attribution userId="S::hannah.underhill@bucs.org.uk::cd140af9-9007-44ef-8d99-9c8e25c928c2" userName="Hannah Underhill" userProvider="AD"/>
        <Anchor>
          <Comment id="{3F384518-BCDC-4B26-AA32-2497874FE1C4}"/>
        </Anchor>
        <Create/>
      </Event>
      <Event time="2026-09-24T14:36:43.75" id="{174C359F-8D15-42D4-9175-15B43DEA5709}">
        <Attribution userId="S::hannah.underhill@bucs.org.uk::cd140af9-9007-44ef-8d99-9c8e25c928c2" userName="Hannah Underhill" userProvider="AD"/>
        <Anchor>
          <Comment id="{3F384518-BCDC-4B26-AA32-2497874FE1C4}"/>
        </Anchor>
        <Assign userId="S::liberty.andrews@bucs.org.uk::82a6f610-a2f7-476d-920a-d644d12c8d43" userName="Liberty Andrews" userProvider="AD"/>
      </Event>
      <Event time="2026-09-24T14:36:43.75" id="{D8A18959-6E06-43B1-B1AD-9BD32D9380E9}">
        <Attribution userId="S::hannah.underhill@bucs.org.uk::cd140af9-9007-44ef-8d99-9c8e25c928c2" userName="Hannah Underhill" userProvider="AD"/>
        <Anchor>
          <Comment id="{3F384518-BCDC-4B26-AA32-2497874FE1C4}"/>
        </Anchor>
        <SetTitle title="@Liberty Andrews should this be called medics 3? "/>
      </Event>
      <Event time="2026-09-25T13:10:40.94" id="{DACD7A8A-7B59-4CF4-B813-9F1AB40EBAEB}">
        <Attribution userId="S::liberty.andrews@bucs.org.uk::82a6f610-a2f7-476d-920a-d644d12c8d43" userName="Liberty Andrews" userProvider="AD"/>
        <Progress percentComplete="100"/>
      </Event>
    </History>
  </Task>
</Tasks>
</file>

<file path=xl/documenttasks/documenttask2.xml><?xml version="1.0" encoding="utf-8"?>
<Tasks xmlns="http://schemas.microsoft.com/office/tasks/2019/documenttasks">
  <Task id="{8E0E06AA-E067-4DEC-BE3E-AAD1A2931D91}">
    <Anchor>
      <Comment id="{33A974BE-289B-49E3-989F-373E7EE27809}"/>
    </Anchor>
    <History>
      <Event time="2026-09-24T14:38:20.27" id="{AD61CB5B-7C35-49D0-9135-B67AFB45189E}">
        <Attribution userId="S::hannah.underhill@bucs.org.uk::cd140af9-9007-44ef-8d99-9c8e25c928c2" userName="Hannah Underhill" userProvider="AD"/>
        <Anchor>
          <Comment id="{33A974BE-289B-49E3-989F-373E7EE27809}"/>
        </Anchor>
        <Create/>
      </Event>
      <Event time="2026-09-24T14:38:20.27" id="{36ED75C1-DA4E-4598-A790-B766F75F9C32}">
        <Attribution userId="S::hannah.underhill@bucs.org.uk::cd140af9-9007-44ef-8d99-9c8e25c928c2" userName="Hannah Underhill" userProvider="AD"/>
        <Anchor>
          <Comment id="{33A974BE-289B-49E3-989F-373E7EE27809}"/>
        </Anchor>
        <Assign userId="S::liberty.andrews@bucs.org.uk::82a6f610-a2f7-476d-920a-d644d12c8d43" userName="Liberty Andrews" userProvider="AD"/>
      </Event>
      <Event time="2026-09-24T14:38:20.27" id="{086B0E67-0C06-41B5-939A-980132503FB1}">
        <Attribution userId="S::hannah.underhill@bucs.org.uk::cd140af9-9007-44ef-8d99-9c8e25c928c2" userName="Hannah Underhill" userProvider="AD"/>
        <Anchor>
          <Comment id="{33A974BE-289B-49E3-989F-373E7EE27809}"/>
        </Anchor>
        <SetTitle title="Should this be City St George’s 1? @Liberty Andrews "/>
      </Event>
    </History>
  </Task>
</Tasks>
</file>

<file path=xl/documenttasks/documenttask3.xml><?xml version="1.0" encoding="utf-8"?>
<Tasks xmlns="http://schemas.microsoft.com/office/tasks/2019/documenttasks">
  <Task id="{F007444E-AB37-4BB3-91F1-E9C588A41CF4}">
    <Anchor>
      <Comment id="{6F5253E3-70B8-48E3-AAEE-788CDE44C4A2}"/>
    </Anchor>
    <History>
      <Event time="2026-09-24T14:39:48.91" id="{85D35D9D-9C11-4CA8-9C7C-90DC5C065397}">
        <Attribution userId="S::hannah.underhill@bucs.org.uk::cd140af9-9007-44ef-8d99-9c8e25c928c2" userName="Hannah Underhill" userProvider="AD"/>
        <Anchor>
          <Comment id="{6F5253E3-70B8-48E3-AAEE-788CDE44C4A2}"/>
        </Anchor>
        <Create/>
      </Event>
      <Event time="2026-09-24T14:39:48.91" id="{4686A0C1-DDF5-4610-A373-295B7315AE89}">
        <Attribution userId="S::hannah.underhill@bucs.org.uk::cd140af9-9007-44ef-8d99-9c8e25c928c2" userName="Hannah Underhill" userProvider="AD"/>
        <Anchor>
          <Comment id="{6F5253E3-70B8-48E3-AAEE-788CDE44C4A2}"/>
        </Anchor>
        <Assign userId="S::liberty.andrews@bucs.org.uk::82a6f610-a2f7-476d-920a-d644d12c8d43" userName="Liberty Andrews" userProvider="AD"/>
      </Event>
      <Event time="2026-09-24T14:39:48.91" id="{A218D714-8BAF-4961-B3F8-B2494A98228C}">
        <Attribution userId="S::hannah.underhill@bucs.org.uk::cd140af9-9007-44ef-8d99-9c8e25c928c2" userName="Hannah Underhill" userProvider="AD"/>
        <Anchor>
          <Comment id="{6F5253E3-70B8-48E3-AAEE-788CDE44C4A2}"/>
        </Anchor>
        <SetTitle title="Do we need to change queen mary numbering across netball? @Liberty Andrews 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Liberty Andrews" id="{B6DBCA76-32AB-4EDD-9DCE-2E90ABD90E26}" userId="liberty.andrews@bucs.org.uk" providerId="PeoplePicker"/>
  <person displayName="Max Bergin" id="{F61189C2-643C-4E91-BB4A-A3D708228EEC}" userId="S::max.bergin@bucs.org.uk::00f8f9a2-2a23-4877-9f89-6888e0e1000d" providerId="AD"/>
  <person displayName="Neal Kington" id="{77DD040B-3CF0-4AA2-A684-889C6E07E768}" userId="S::neal.kington@bucs.org.uk::3890ff26-bfd0-4668-9152-a3e9fefcd707" providerId="AD"/>
  <person displayName="Hannah Underhill" id="{008A0458-5AC9-4393-A686-E36B39333712}" userId="S::hannah.underhill@bucs.org.uk::cd140af9-9007-44ef-8d99-9c8e25c928c2" providerId="AD"/>
</personList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6" dT="2026-09-24T14:41:00.82" personId="{77DD040B-3CF0-4AA2-A684-889C6E07E768}" id="{250A0095-CF25-4748-8EB6-3FFE08E1521B}" done="1">
    <text>Name change needed from 2s to 1s</text>
  </threadedComment>
  <threadedComment ref="D8" dT="2026-09-24T14:38:48.52" personId="{77DD040B-3CF0-4AA2-A684-889C6E07E768}" id="{6B85B77C-CC83-492A-80C9-E3FAF24E25F1}" done="1">
    <text>Name Change needed</text>
  </threadedComment>
  <threadedComment ref="J10" dT="2026-09-24T14:36:43.75" personId="{008A0458-5AC9-4393-A686-E36B39333712}" id="{3F384518-BCDC-4B26-AA32-2497874FE1C4}" done="1">
    <text xml:space="preserve">@Liberty Andrews should this be called medics 3?
</text>
    <mentions>
      <mention mentionpersonId="{B6DBCA76-32AB-4EDD-9DCE-2E90ABD90E26}" mentionId="{D4B33294-F01B-4961-BF7B-C46DD854D459}" startIndex="0" length="16"/>
    </mentions>
  </threadedComment>
  <threadedComment ref="J10" dT="2026-09-24T14:40:31.47" personId="{77DD040B-3CF0-4AA2-A684-889C6E07E768}" id="{DDE4ACBA-0851-4102-A25B-E6E8DAFADA55}" parentId="{3F384518-BCDC-4B26-AA32-2497874FE1C4}">
    <text>Name to be changed to the cell now</text>
  </threadedComment>
  <threadedComment ref="D20" dT="2026-09-24T14:43:11.49" personId="{77DD040B-3CF0-4AA2-A684-889C6E07E768}" id="{C9A825A9-B76F-48D6-B9CF-64FC0D73D4E1}" done="1">
    <text>Name and number change to match cell</text>
  </threadedComment>
  <threadedComment ref="D22" dT="2026-09-24T14:39:58.91" personId="{77DD040B-3CF0-4AA2-A684-889C6E07E768}" id="{D572DD68-1491-4394-BBB5-65F719E27F24}">
    <text>Change to non medics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J7" dT="2026-09-24T14:38:20.27" personId="{008A0458-5AC9-4393-A686-E36B39333712}" id="{33A974BE-289B-49E3-989F-373E7EE27809}">
    <text xml:space="preserve">Should this be City St George’s 1? @Liberty Andrews </text>
    <mentions>
      <mention mentionpersonId="{B6DBCA76-32AB-4EDD-9DCE-2E90ABD90E26}" mentionId="{948C7DB2-A275-4277-B87B-A3DE2FD11F80}" startIndex="35" length="16"/>
    </mentions>
  </threadedComment>
  <threadedComment ref="D24" dT="2026-09-25T10:12:45.10" personId="{77DD040B-3CF0-4AA2-A684-889C6E07E768}" id="{9E7A3E6F-6D51-4D96-B3E5-9FC29D449957}" done="1">
    <text>Number change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D8" dT="2026-09-24T14:45:15.73" personId="{77DD040B-3CF0-4AA2-A684-889C6E07E768}" id="{B9E0E8A5-C103-4B38-9477-78D64B6E950B}" done="1">
    <text>Name change to hav Medics in brackets.</text>
  </threadedComment>
  <threadedComment ref="J9" dT="2026-09-24T14:46:19.61" personId="{77DD040B-3CF0-4AA2-A684-889C6E07E768}" id="{0115415B-CA1E-4C98-827E-F62EFA235000}" done="1">
    <text>Name change to (Barts) 1s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D12" dT="2026-09-24T14:47:00.80" personId="{77DD040B-3CF0-4AA2-A684-889C6E07E768}" id="{6FEA04E3-4159-4D16-8293-966809B6A64E}">
    <text>Updated to QM 1s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D7" dT="2026-09-24T14:39:48.91" personId="{008A0458-5AC9-4393-A686-E36B39333712}" id="{6F5253E3-70B8-48E3-AAEE-788CDE44C4A2}">
    <text xml:space="preserve">Do we need to change queen mary numbering across netball? @Liberty Andrews </text>
    <mentions>
      <mention mentionpersonId="{B6DBCA76-32AB-4EDD-9DCE-2E90ABD90E26}" mentionId="{F0FCC96B-B356-48CD-B0C3-F098FFE44752}" startIndex="58" length="16"/>
    </mentions>
  </threadedComment>
  <threadedComment ref="J9" dT="2026-09-24T14:48:56.50" personId="{77DD040B-3CF0-4AA2-A684-889C6E07E768}" id="{C28619BE-A01C-4D7E-A31F-561E121547C0}" done="1">
    <text>Brackets added</text>
  </threadedComment>
  <threadedComment ref="P9" dT="2026-09-24T14:49:54.27" personId="{77DD040B-3CF0-4AA2-A684-889C6E07E768}" id="{C7FD3C67-1B66-45FD-A9BA-C12ACB9D49F5}">
    <text>Brackets added</text>
  </threadedComment>
  <threadedComment ref="D12" dT="2026-09-24T14:47:31.84" personId="{77DD040B-3CF0-4AA2-A684-889C6E07E768}" id="{3EA28301-580B-479A-A86C-2ACFAF684E77}" done="1">
    <text>(Medics in brackets needed)</text>
  </threadedComment>
  <threadedComment ref="O14" dT="2026-08-19T10:11:19.01" personId="{F61189C2-643C-4E91-BB4A-A3D708228EEC}" id="{2BBA03ED-855C-43D9-88F6-0001556CB447}">
    <text xml:space="preserve">Phantom Team - they didn’t enter
</text>
  </threadedComment>
  <threadedComment ref="O14" dT="2026-08-19T10:13:03.60" personId="{F61189C2-643C-4E91-BB4A-A3D708228EEC}" id="{33C9BFFD-4A69-4DA4-8AA2-477523DAD5FB}" parentId="{2BBA03ED-855C-43D9-88F6-0001556CB447}">
    <text xml:space="preserve">Should be a late entry process
</text>
  </threadedComment>
  <threadedComment ref="J20" dT="2026-09-25T10:25:21.05" personId="{77DD040B-3CF0-4AA2-A684-889C6E07E768}" id="{70824F55-057D-43CD-A747-4C61261594C9}">
    <text>5&gt;3</text>
  </threadedComment>
  <threadedComment ref="J23" dT="2026-09-24T14:49:09.22" personId="{77DD040B-3CF0-4AA2-A684-889C6E07E768}" id="{2F508058-31EF-439F-BF30-EA06A7ECA26F}" done="1">
    <text>Brackets added</text>
  </threadedComment>
  <threadedComment ref="J24" dT="2026-09-25T10:25:39.69" personId="{77DD040B-3CF0-4AA2-A684-889C6E07E768}" id="{FB113547-525E-4496-930A-AC9E93BADFA6}" done="1">
    <text>6&gt;3</text>
  </threadedComment>
  <threadedComment ref="D28" dT="2026-09-24T14:48:00.00" personId="{77DD040B-3CF0-4AA2-A684-889C6E07E768}" id="{C4797C74-1043-4B7D-B92E-1A19A353DEC2}" done="1">
    <text>(Medics) brackets added</text>
  </threadedComment>
  <threadedComment ref="D38" dT="2026-09-25T10:24:30.99" personId="{77DD040B-3CF0-4AA2-A684-889C6E07E768}" id="{09B5A2B9-36E5-4287-882D-8C6C4E073B22}" done="1">
    <text>3&gt;1</text>
  </threadedComment>
  <threadedComment ref="D41" dT="2026-09-25T10:24:40.23" personId="{77DD040B-3CF0-4AA2-A684-889C6E07E768}" id="{B97B719D-F519-404E-BB53-82F960705F86}" done="1">
    <text>4&gt;2</text>
  </threadedComment>
  <threadedComment ref="J42" dT="2026-09-25T10:25:59.43" personId="{77DD040B-3CF0-4AA2-A684-889C6E07E768}" id="{758FF510-0B62-4065-8AB1-B463212DA4AB}" done="1">
    <text>7&gt;4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J5" dT="2026-09-24T14:51:42.40" personId="{77DD040B-3CF0-4AA2-A684-889C6E07E768}" id="{10896267-C54E-4601-B13D-BEE73D716A8E}" done="1">
    <text>Brackets added</text>
  </threadedComment>
  <threadedComment ref="D6" dT="2026-09-24T14:51:00.25" personId="{77DD040B-3CF0-4AA2-A684-889C6E07E768}" id="{EBD5000F-5AD6-4DAF-A2EB-9FBDFEB7DCE3}" done="1">
    <text>Brackets addeed</text>
  </threadedComment>
  <threadedComment ref="J9" dT="2026-09-25T10:26:59.87" personId="{77DD040B-3CF0-4AA2-A684-889C6E07E768}" id="{6868B3A7-B3FB-4A14-BE5B-1303B6CBDA8F}" done="1">
    <text>2&gt;1</text>
  </threadedComment>
  <threadedComment ref="J16" dT="2026-09-25T10:27:32.35" personId="{77DD040B-3CF0-4AA2-A684-889C6E07E768}" id="{9C37429B-2DFC-4ABA-91FB-A50A1A3F4880}" done="1">
    <text>Check naming</text>
  </threadedComment>
  <threadedComment ref="D22" dT="2026-09-24T14:51:25.35" personId="{77DD040B-3CF0-4AA2-A684-889C6E07E768}" id="{D4AC5AB8-BF71-43F0-AC3F-2E309BC079AC}" done="1">
    <text>Change to City 1s</text>
  </threadedComment>
  <threadedComment ref="J23" dT="2026-09-24T14:52:02.99" personId="{77DD040B-3CF0-4AA2-A684-889C6E07E768}" id="{2DC40827-FDA8-416A-B34A-455CDD848F50}" done="1">
    <text>Name change, 1&gt;2s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D20" dT="2026-09-25T10:27:59.42" personId="{77DD040B-3CF0-4AA2-A684-889C6E07E768}" id="{D135F042-5A32-4115-ACA3-A1B7B9484D3F}" done="1">
    <text>2&gt;!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J6" dT="2026-09-24T14:52:51.01" personId="{77DD040B-3CF0-4AA2-A684-889C6E07E768}" id="{F2877C51-D301-48B8-8AC1-460DB6D1B890}" done="1">
    <text>Brackets added</text>
  </threadedComment>
  <threadedComment ref="J7" dT="2026-09-24T14:53:03.88" personId="{77DD040B-3CF0-4AA2-A684-889C6E07E768}" id="{9C2D002C-838C-42D0-8447-01E54E627BE7}" done="1">
    <text>Brackets added</text>
  </threadedComment>
  <threadedComment ref="J9" dT="2026-09-24T14:53:40.97" personId="{77DD040B-3CF0-4AA2-A684-889C6E07E768}" id="{EC3B64D8-DC37-4233-A5D2-891B8A88C960}" done="1">
    <text>Barts moved before the number, same as below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9/04/relationships/documenttask" Target="../documenttasks/documenttask1.xml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5" Type="http://schemas.microsoft.com/office/2019/04/relationships/documenttask" Target="../documenttasks/documenttask2.xml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Relationship Id="rId4" Type="http://schemas.microsoft.com/office/2017/10/relationships/threadedComment" Target="../threadedComments/threadedComment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1.bin"/><Relationship Id="rId4" Type="http://schemas.microsoft.com/office/2017/10/relationships/threadedComment" Target="../threadedComments/threadedComment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2.bin"/><Relationship Id="rId5" Type="http://schemas.microsoft.com/office/2019/04/relationships/documenttask" Target="../documenttasks/documenttask3.xml"/><Relationship Id="rId4" Type="http://schemas.microsoft.com/office/2017/10/relationships/threadedComment" Target="../threadedComments/threadedComment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6.bin"/><Relationship Id="rId4" Type="http://schemas.microsoft.com/office/2017/10/relationships/threadedComment" Target="../threadedComments/threadedComment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8.bin"/><Relationship Id="rId4" Type="http://schemas.microsoft.com/office/2017/10/relationships/threadedComment" Target="../threadedComments/threadedComment7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9.bin"/><Relationship Id="rId4" Type="http://schemas.microsoft.com/office/2017/10/relationships/threadedComment" Target="../threadedComments/threadedComment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D549-34D3-42E8-BF7D-2E1A975FB9C2}">
  <sheetPr codeName="Sheet1">
    <pageSetUpPr fitToPage="1"/>
  </sheetPr>
  <dimension ref="A2:T13"/>
  <sheetViews>
    <sheetView zoomScaleNormal="100" workbookViewId="0">
      <selection activeCell="A8" sqref="A8"/>
    </sheetView>
  </sheetViews>
  <sheetFormatPr defaultColWidth="8.81640625" defaultRowHeight="14.5"/>
  <cols>
    <col min="3" max="3" width="44.26953125" customWidth="1"/>
  </cols>
  <sheetData>
    <row r="2" spans="1:20" ht="15" thickBot="1">
      <c r="A2" s="26" t="s">
        <v>0</v>
      </c>
      <c r="B2" s="26"/>
      <c r="C2" s="26" t="s">
        <v>1</v>
      </c>
    </row>
    <row r="3" spans="1:20" ht="15" thickTop="1">
      <c r="A3" s="31" t="s">
        <v>2</v>
      </c>
      <c r="B3" s="32"/>
      <c r="C3" s="20" t="s">
        <v>3</v>
      </c>
    </row>
    <row r="4" spans="1:20">
      <c r="A4" s="33" t="s">
        <v>4</v>
      </c>
      <c r="B4" s="26"/>
      <c r="C4" s="20" t="s">
        <v>5</v>
      </c>
    </row>
    <row r="5" spans="1:20">
      <c r="A5" s="34" t="s">
        <v>6</v>
      </c>
      <c r="B5" s="32"/>
      <c r="C5" s="20" t="s">
        <v>7</v>
      </c>
    </row>
    <row r="6" spans="1:20">
      <c r="A6" s="35" t="s">
        <v>8</v>
      </c>
      <c r="B6" s="32"/>
      <c r="C6" s="20" t="s">
        <v>9</v>
      </c>
    </row>
    <row r="7" spans="1:20">
      <c r="A7" s="36" t="s">
        <v>10</v>
      </c>
      <c r="B7" s="26"/>
      <c r="C7" s="37" t="s">
        <v>11</v>
      </c>
    </row>
    <row r="8" spans="1:20">
      <c r="A8" s="38" t="s">
        <v>12</v>
      </c>
      <c r="B8" s="26"/>
      <c r="C8" s="37" t="s">
        <v>13</v>
      </c>
    </row>
    <row r="9" spans="1:20">
      <c r="A9" s="161" t="s">
        <v>14</v>
      </c>
      <c r="B9" s="1"/>
      <c r="C9" s="26" t="s">
        <v>15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59"/>
      <c r="B10" s="1"/>
      <c r="C10" s="2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>
      <c r="A11" s="26" t="s">
        <v>16</v>
      </c>
      <c r="B11" s="26"/>
      <c r="C11" s="37" t="s">
        <v>17</v>
      </c>
    </row>
    <row r="12" spans="1:20">
      <c r="A12" s="26" t="s">
        <v>18</v>
      </c>
      <c r="B12" s="26"/>
      <c r="C12" s="37" t="s">
        <v>19</v>
      </c>
    </row>
    <row r="13" spans="1:20">
      <c r="A13" s="26"/>
      <c r="B13" s="26"/>
      <c r="C13" s="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8F418-FDDA-424F-980E-0C016DB78511}">
  <sheetPr codeName="Sheet2">
    <pageSetUpPr fitToPage="1"/>
  </sheetPr>
  <dimension ref="A1:W39"/>
  <sheetViews>
    <sheetView showGridLines="0" zoomScaleNormal="100" workbookViewId="0">
      <selection activeCell="P7" sqref="P7:R7"/>
    </sheetView>
  </sheetViews>
  <sheetFormatPr defaultColWidth="8.81640625" defaultRowHeight="14"/>
  <cols>
    <col min="1" max="1" width="4.1796875" style="1" customWidth="1"/>
    <col min="2" max="2" width="8.81640625" style="1"/>
    <col min="3" max="3" width="3.453125" style="1" bestFit="1" customWidth="1"/>
    <col min="4" max="4" width="8.81640625" style="1"/>
    <col min="5" max="5" width="14.453125" style="1" customWidth="1"/>
    <col min="6" max="8" width="8.81640625" style="1"/>
    <col min="9" max="9" width="3.1796875" style="1" customWidth="1"/>
    <col min="10" max="12" width="10.81640625" style="1" customWidth="1"/>
    <col min="13" max="14" width="8.81640625" style="1"/>
    <col min="15" max="15" width="2.453125" style="1" bestFit="1" customWidth="1"/>
    <col min="16" max="18" width="10.7265625" style="1" customWidth="1"/>
    <col min="19" max="16384" width="8.81640625" style="1"/>
  </cols>
  <sheetData>
    <row r="1" spans="1:23" ht="22.5" thickBot="1">
      <c r="A1" s="313" t="s">
        <v>20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5"/>
    </row>
    <row r="2" spans="1:23" ht="18" thickBot="1">
      <c r="A2" s="2"/>
      <c r="B2" s="316" t="s">
        <v>21</v>
      </c>
      <c r="C2" s="316"/>
      <c r="D2" s="316"/>
      <c r="E2" s="316"/>
      <c r="F2" s="316"/>
      <c r="G2" s="317"/>
      <c r="H2" s="318" t="s">
        <v>22</v>
      </c>
      <c r="I2" s="316"/>
      <c r="J2" s="316"/>
      <c r="K2" s="316"/>
      <c r="L2" s="316"/>
      <c r="M2" s="317"/>
      <c r="N2" s="318" t="s">
        <v>23</v>
      </c>
      <c r="O2" s="316"/>
      <c r="P2" s="316"/>
      <c r="Q2" s="316"/>
      <c r="R2" s="316"/>
      <c r="S2" s="317"/>
    </row>
    <row r="3" spans="1:23" ht="14.5" thickBot="1">
      <c r="A3" s="73"/>
      <c r="B3" s="79"/>
      <c r="C3" s="90"/>
      <c r="D3" s="90"/>
      <c r="E3" s="90"/>
      <c r="F3" s="90"/>
      <c r="G3" s="91"/>
      <c r="H3" s="92"/>
      <c r="I3" s="90"/>
      <c r="J3" s="90"/>
      <c r="K3" s="90"/>
      <c r="L3" s="90"/>
      <c r="M3" s="91"/>
      <c r="N3" s="90"/>
      <c r="O3" s="90"/>
      <c r="P3" s="90"/>
      <c r="Q3" s="90"/>
      <c r="R3" s="90"/>
      <c r="S3" s="91"/>
    </row>
    <row r="4" spans="1:23" ht="15" customHeight="1" thickBot="1">
      <c r="A4" s="216" t="s">
        <v>24</v>
      </c>
      <c r="B4" s="26"/>
      <c r="C4" s="6"/>
      <c r="D4" s="270" t="s">
        <v>25</v>
      </c>
      <c r="E4" s="271"/>
      <c r="F4" s="272"/>
      <c r="G4" s="9"/>
      <c r="H4" s="30"/>
      <c r="I4" s="6"/>
      <c r="J4" s="270" t="s">
        <v>25</v>
      </c>
      <c r="K4" s="271"/>
      <c r="L4" s="272"/>
      <c r="M4" s="9"/>
      <c r="N4" s="26"/>
      <c r="O4" s="6"/>
      <c r="P4" s="319" t="s">
        <v>25</v>
      </c>
      <c r="Q4" s="320"/>
      <c r="R4" s="321"/>
      <c r="S4" s="9"/>
    </row>
    <row r="5" spans="1:23">
      <c r="A5" s="217"/>
      <c r="B5" s="26"/>
      <c r="C5" s="19">
        <v>1</v>
      </c>
      <c r="D5" s="286" t="s">
        <v>26</v>
      </c>
      <c r="E5" s="287"/>
      <c r="F5" s="288"/>
      <c r="G5" s="9"/>
      <c r="H5" s="30"/>
      <c r="I5" s="7">
        <v>1</v>
      </c>
      <c r="J5" s="310" t="s">
        <v>27</v>
      </c>
      <c r="K5" s="311"/>
      <c r="L5" s="312"/>
      <c r="M5" s="9"/>
      <c r="N5" s="26"/>
      <c r="O5" s="7">
        <v>1</v>
      </c>
      <c r="P5" s="305" t="s">
        <v>28</v>
      </c>
      <c r="Q5" s="306"/>
      <c r="R5" s="307"/>
      <c r="S5" s="9"/>
    </row>
    <row r="6" spans="1:23" ht="15" customHeight="1">
      <c r="A6" s="217"/>
      <c r="B6" s="26"/>
      <c r="C6" s="21">
        <v>2</v>
      </c>
      <c r="D6" s="273" t="s">
        <v>29</v>
      </c>
      <c r="E6" s="274"/>
      <c r="F6" s="275"/>
      <c r="G6" s="9"/>
      <c r="H6" s="30"/>
      <c r="I6" s="8">
        <v>2</v>
      </c>
      <c r="J6" s="309" t="s">
        <v>30</v>
      </c>
      <c r="K6" s="200"/>
      <c r="L6" s="201"/>
      <c r="M6" s="9"/>
      <c r="N6" s="26"/>
      <c r="O6" s="8">
        <v>2</v>
      </c>
      <c r="P6" s="302" t="s">
        <v>31</v>
      </c>
      <c r="Q6" s="303"/>
      <c r="R6" s="304"/>
      <c r="S6" s="9"/>
    </row>
    <row r="7" spans="1:23" ht="15" customHeight="1">
      <c r="A7" s="217"/>
      <c r="B7" s="26"/>
      <c r="C7" s="21">
        <v>3</v>
      </c>
      <c r="D7" s="273" t="s">
        <v>32</v>
      </c>
      <c r="E7" s="274"/>
      <c r="F7" s="275"/>
      <c r="G7" s="9"/>
      <c r="H7" s="30"/>
      <c r="I7" s="8">
        <v>3</v>
      </c>
      <c r="J7" s="322" t="s">
        <v>33</v>
      </c>
      <c r="K7" s="250"/>
      <c r="L7" s="251"/>
      <c r="M7" s="9"/>
      <c r="N7" s="26"/>
      <c r="O7" s="8">
        <v>3</v>
      </c>
      <c r="P7" s="308" t="s">
        <v>34</v>
      </c>
      <c r="Q7" s="274"/>
      <c r="R7" s="275"/>
      <c r="S7" s="9"/>
      <c r="U7" s="26"/>
      <c r="V7" s="26"/>
      <c r="W7" s="26"/>
    </row>
    <row r="8" spans="1:23" ht="15" customHeight="1">
      <c r="A8" s="217"/>
      <c r="B8" s="26"/>
      <c r="C8" s="21">
        <v>4</v>
      </c>
      <c r="D8" s="273" t="s">
        <v>35</v>
      </c>
      <c r="E8" s="274"/>
      <c r="F8" s="275"/>
      <c r="G8" s="9"/>
      <c r="H8" s="30"/>
      <c r="I8" s="8">
        <v>4</v>
      </c>
      <c r="J8" s="323" t="s">
        <v>36</v>
      </c>
      <c r="K8" s="324"/>
      <c r="L8" s="325"/>
      <c r="M8" s="9"/>
      <c r="N8" s="26"/>
      <c r="O8" s="8">
        <v>4</v>
      </c>
      <c r="P8" s="308" t="s">
        <v>37</v>
      </c>
      <c r="Q8" s="274"/>
      <c r="R8" s="275"/>
      <c r="S8" s="9"/>
      <c r="U8" s="32"/>
      <c r="V8" s="32"/>
      <c r="W8" s="20"/>
    </row>
    <row r="9" spans="1:23" ht="15" customHeight="1">
      <c r="A9" s="217"/>
      <c r="B9" s="26"/>
      <c r="C9" s="21">
        <v>5</v>
      </c>
      <c r="D9" s="273" t="s">
        <v>38</v>
      </c>
      <c r="E9" s="274"/>
      <c r="F9" s="275"/>
      <c r="G9" s="9"/>
      <c r="H9" s="30"/>
      <c r="I9" s="8">
        <v>5</v>
      </c>
      <c r="J9" s="297" t="s">
        <v>39</v>
      </c>
      <c r="K9" s="298"/>
      <c r="L9" s="299"/>
      <c r="M9" s="9"/>
      <c r="N9" s="26"/>
      <c r="O9" s="8">
        <v>5</v>
      </c>
      <c r="P9" s="302" t="s">
        <v>40</v>
      </c>
      <c r="Q9" s="303"/>
      <c r="R9" s="304"/>
      <c r="S9" s="9"/>
      <c r="U9" s="158"/>
      <c r="V9" s="26"/>
      <c r="W9" s="20"/>
    </row>
    <row r="10" spans="1:23" ht="15" customHeight="1">
      <c r="A10" s="217"/>
      <c r="B10" s="26"/>
      <c r="C10" s="21">
        <v>6</v>
      </c>
      <c r="D10" s="267" t="s">
        <v>41</v>
      </c>
      <c r="E10" s="268"/>
      <c r="F10" s="269"/>
      <c r="G10" s="9"/>
      <c r="H10" s="30"/>
      <c r="I10" s="10">
        <v>6</v>
      </c>
      <c r="J10" s="328" t="s">
        <v>42</v>
      </c>
      <c r="K10" s="329"/>
      <c r="L10" s="330"/>
      <c r="M10" s="9"/>
      <c r="N10" s="26"/>
      <c r="O10" s="94">
        <v>6</v>
      </c>
      <c r="P10" s="326" t="s">
        <v>43</v>
      </c>
      <c r="Q10" s="326"/>
      <c r="R10" s="327"/>
      <c r="S10" s="9"/>
      <c r="U10" s="32"/>
      <c r="V10" s="32"/>
      <c r="W10" s="20"/>
    </row>
    <row r="11" spans="1:23" ht="15" customHeight="1">
      <c r="A11" s="217"/>
      <c r="B11" s="26"/>
      <c r="C11" s="21">
        <v>7</v>
      </c>
      <c r="D11" s="273" t="s">
        <v>44</v>
      </c>
      <c r="E11" s="274"/>
      <c r="F11" s="275"/>
      <c r="G11" s="9"/>
      <c r="H11" s="30"/>
      <c r="I11" s="15"/>
      <c r="M11" s="9"/>
      <c r="N11" s="26"/>
      <c r="O11" s="15"/>
      <c r="P11" s="195"/>
      <c r="Q11" s="195"/>
      <c r="R11" s="195"/>
      <c r="S11" s="9"/>
      <c r="U11" s="32"/>
      <c r="V11" s="32"/>
      <c r="W11" s="20"/>
    </row>
    <row r="12" spans="1:23" ht="15" customHeight="1">
      <c r="A12" s="217"/>
      <c r="B12" s="26"/>
      <c r="C12" s="21">
        <v>8</v>
      </c>
      <c r="D12" s="276" t="s">
        <v>45</v>
      </c>
      <c r="E12" s="277"/>
      <c r="F12" s="278"/>
      <c r="G12" s="9"/>
      <c r="H12" s="30"/>
      <c r="I12" s="15"/>
      <c r="J12" s="279"/>
      <c r="K12" s="279"/>
      <c r="L12" s="279"/>
      <c r="M12" s="9"/>
      <c r="N12" s="26"/>
      <c r="O12" s="26"/>
      <c r="P12" s="300"/>
      <c r="Q12" s="300"/>
      <c r="R12" s="300"/>
      <c r="S12" s="9"/>
      <c r="U12" s="32"/>
      <c r="V12" s="26"/>
      <c r="W12" s="37"/>
    </row>
    <row r="13" spans="1:23" ht="15" customHeight="1">
      <c r="A13" s="217"/>
      <c r="B13" s="26"/>
      <c r="C13" s="21">
        <v>9</v>
      </c>
      <c r="D13" s="280" t="s">
        <v>46</v>
      </c>
      <c r="E13" s="281"/>
      <c r="F13" s="282"/>
      <c r="G13" s="9"/>
      <c r="H13" s="30"/>
      <c r="I13" s="15"/>
      <c r="J13" s="279"/>
      <c r="K13" s="279"/>
      <c r="L13" s="279"/>
      <c r="M13" s="9"/>
      <c r="N13" s="26"/>
      <c r="O13" s="26"/>
      <c r="S13" s="9"/>
      <c r="U13" s="32"/>
      <c r="V13" s="26"/>
      <c r="W13" s="37"/>
    </row>
    <row r="14" spans="1:23" ht="15" customHeight="1">
      <c r="A14" s="218"/>
      <c r="B14" s="26"/>
      <c r="C14" s="22">
        <v>10</v>
      </c>
      <c r="D14" s="283" t="s">
        <v>47</v>
      </c>
      <c r="E14" s="284"/>
      <c r="F14" s="285"/>
      <c r="G14" s="9"/>
      <c r="H14" s="30"/>
      <c r="I14" s="15"/>
      <c r="J14" s="279"/>
      <c r="K14" s="279"/>
      <c r="L14" s="279"/>
      <c r="M14" s="9"/>
      <c r="N14" s="26"/>
      <c r="O14" s="26"/>
      <c r="P14" s="26"/>
      <c r="Q14" s="26"/>
      <c r="R14" s="26"/>
      <c r="S14" s="9"/>
    </row>
    <row r="15" spans="1:23" ht="15" customHeight="1">
      <c r="A15" s="68"/>
      <c r="B15" s="26"/>
      <c r="G15" s="9"/>
      <c r="H15" s="30"/>
      <c r="I15" s="15"/>
      <c r="J15" s="84"/>
      <c r="K15" s="84"/>
      <c r="L15" s="84"/>
      <c r="M15" s="9"/>
      <c r="N15" s="26"/>
      <c r="O15" s="26"/>
      <c r="P15" s="26"/>
      <c r="Q15" s="26"/>
      <c r="R15" s="26"/>
      <c r="S15" s="9"/>
    </row>
    <row r="16" spans="1:23" ht="15" customHeight="1">
      <c r="A16" s="51"/>
      <c r="B16" s="26"/>
      <c r="C16" s="26"/>
      <c r="G16" s="9"/>
      <c r="H16" s="30"/>
      <c r="I16" s="15"/>
      <c r="M16" s="9"/>
      <c r="N16" s="26"/>
      <c r="O16" s="26"/>
      <c r="P16" s="26"/>
      <c r="Q16" s="26"/>
      <c r="R16" s="26"/>
      <c r="S16" s="9"/>
    </row>
    <row r="17" spans="1:19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>
      <c r="A18" s="3"/>
      <c r="G18" s="5"/>
      <c r="H18" s="3"/>
      <c r="M18" s="5"/>
      <c r="S18" s="5"/>
    </row>
    <row r="19" spans="1:19" ht="15" customHeight="1">
      <c r="A19" s="216" t="s">
        <v>48</v>
      </c>
      <c r="B19" s="26"/>
      <c r="C19" s="6"/>
      <c r="D19" s="270" t="s">
        <v>48</v>
      </c>
      <c r="E19" s="271"/>
      <c r="F19" s="272"/>
      <c r="G19" s="9"/>
      <c r="H19" s="30"/>
      <c r="I19" s="15"/>
      <c r="J19" s="289"/>
      <c r="K19" s="289"/>
      <c r="L19" s="289"/>
      <c r="M19" s="9"/>
      <c r="N19" s="26"/>
      <c r="O19" s="15"/>
      <c r="P19" s="289"/>
      <c r="Q19" s="289"/>
      <c r="R19" s="289"/>
      <c r="S19" s="9"/>
    </row>
    <row r="20" spans="1:19">
      <c r="A20" s="217"/>
      <c r="B20" s="26"/>
      <c r="C20" s="19">
        <v>1</v>
      </c>
      <c r="D20" s="286" t="s">
        <v>49</v>
      </c>
      <c r="E20" s="287"/>
      <c r="F20" s="288"/>
      <c r="G20" s="9"/>
      <c r="H20" s="30"/>
      <c r="I20" s="15"/>
      <c r="J20" s="195"/>
      <c r="K20" s="195"/>
      <c r="L20" s="195"/>
      <c r="M20" s="9"/>
      <c r="N20" s="26"/>
      <c r="O20" s="15"/>
      <c r="P20" s="195"/>
      <c r="Q20" s="195"/>
      <c r="R20" s="195"/>
      <c r="S20" s="9"/>
    </row>
    <row r="21" spans="1:19" ht="25.5" customHeight="1">
      <c r="A21" s="217"/>
      <c r="B21" s="26"/>
      <c r="C21" s="21">
        <v>2</v>
      </c>
      <c r="D21" s="293" t="s">
        <v>50</v>
      </c>
      <c r="E21" s="294"/>
      <c r="F21" s="295"/>
      <c r="G21" s="9"/>
      <c r="H21" s="30"/>
      <c r="I21" s="15"/>
      <c r="J21" s="195"/>
      <c r="K21" s="195"/>
      <c r="L21" s="195"/>
      <c r="M21" s="9"/>
      <c r="N21" s="26"/>
      <c r="O21" s="15"/>
      <c r="P21" s="195"/>
      <c r="Q21" s="195"/>
      <c r="R21" s="195"/>
      <c r="S21" s="9"/>
    </row>
    <row r="22" spans="1:19">
      <c r="A22" s="217"/>
      <c r="B22" s="26"/>
      <c r="C22" s="21">
        <v>3</v>
      </c>
      <c r="D22" s="273" t="s">
        <v>51</v>
      </c>
      <c r="E22" s="274"/>
      <c r="F22" s="275"/>
      <c r="G22" s="9"/>
      <c r="H22" s="30"/>
      <c r="I22" s="15"/>
      <c r="J22" s="195"/>
      <c r="K22" s="195"/>
      <c r="L22" s="195"/>
      <c r="M22" s="9"/>
      <c r="N22" s="26"/>
      <c r="O22" s="15"/>
      <c r="P22" s="195"/>
      <c r="Q22" s="195"/>
      <c r="R22" s="195"/>
      <c r="S22" s="9"/>
    </row>
    <row r="23" spans="1:19">
      <c r="A23" s="217"/>
      <c r="B23" s="26"/>
      <c r="C23" s="21">
        <v>4</v>
      </c>
      <c r="D23" s="273" t="s">
        <v>52</v>
      </c>
      <c r="E23" s="274"/>
      <c r="F23" s="275"/>
      <c r="G23" s="9"/>
      <c r="H23" s="30"/>
      <c r="I23" s="15"/>
      <c r="J23" s="195"/>
      <c r="K23" s="195"/>
      <c r="L23" s="195"/>
      <c r="M23" s="9"/>
      <c r="N23" s="26"/>
      <c r="O23" s="15"/>
      <c r="P23" s="195"/>
      <c r="Q23" s="195"/>
      <c r="R23" s="195"/>
      <c r="S23" s="9"/>
    </row>
    <row r="24" spans="1:19">
      <c r="A24" s="218"/>
      <c r="B24" s="26"/>
      <c r="C24" s="22">
        <v>5</v>
      </c>
      <c r="D24" s="290" t="s">
        <v>53</v>
      </c>
      <c r="E24" s="291"/>
      <c r="F24" s="292"/>
      <c r="G24" s="9"/>
      <c r="H24" s="30"/>
      <c r="I24" s="15"/>
      <c r="J24" s="195"/>
      <c r="K24" s="195"/>
      <c r="L24" s="195"/>
      <c r="M24" s="9"/>
      <c r="N24" s="26"/>
      <c r="O24" s="15"/>
      <c r="P24" s="195"/>
      <c r="Q24" s="195"/>
      <c r="R24" s="195"/>
      <c r="S24" s="9"/>
    </row>
    <row r="25" spans="1:19">
      <c r="B25" s="26"/>
      <c r="C25" s="26"/>
      <c r="D25" s="26"/>
      <c r="E25" s="26"/>
      <c r="F25" s="26"/>
      <c r="G25" s="9"/>
      <c r="H25" s="30"/>
      <c r="I25" s="15"/>
      <c r="J25" s="32"/>
      <c r="K25" s="32"/>
      <c r="L25" s="32"/>
      <c r="M25" s="9"/>
      <c r="N25" s="26"/>
      <c r="O25" s="15"/>
      <c r="P25" s="32"/>
      <c r="Q25" s="32"/>
      <c r="R25" s="32"/>
      <c r="S25" s="9"/>
    </row>
    <row r="26" spans="1:19" ht="15.65" customHeight="1">
      <c r="B26" s="26"/>
      <c r="C26" s="26"/>
      <c r="D26" s="26"/>
      <c r="E26" s="26"/>
      <c r="F26" s="26"/>
      <c r="G26" s="9"/>
      <c r="H26" s="30"/>
      <c r="I26" s="15"/>
      <c r="J26" s="301"/>
      <c r="K26" s="301"/>
      <c r="L26" s="301"/>
      <c r="M26" s="9"/>
      <c r="N26" s="26"/>
      <c r="O26" s="15"/>
      <c r="P26" s="279"/>
      <c r="Q26" s="279"/>
      <c r="R26" s="279"/>
      <c r="S26" s="9"/>
    </row>
    <row r="27" spans="1:19">
      <c r="A27" s="51"/>
      <c r="B27" s="26"/>
      <c r="G27" s="9"/>
      <c r="H27" s="30"/>
      <c r="I27" s="15"/>
      <c r="J27" s="195"/>
      <c r="K27" s="195"/>
      <c r="L27" s="195"/>
      <c r="M27" s="9"/>
      <c r="N27" s="26"/>
      <c r="O27" s="15"/>
      <c r="S27" s="9"/>
    </row>
    <row r="28" spans="1:19" ht="14.5" thickBot="1">
      <c r="A28" s="57"/>
      <c r="B28" s="47"/>
      <c r="C28" s="58"/>
      <c r="D28" s="12"/>
      <c r="E28" s="12"/>
      <c r="F28" s="12"/>
      <c r="G28" s="48"/>
      <c r="H28" s="49"/>
      <c r="I28" s="58"/>
      <c r="J28" s="296"/>
      <c r="K28" s="296"/>
      <c r="L28" s="296"/>
      <c r="M28" s="48"/>
      <c r="N28" s="47"/>
      <c r="O28" s="47"/>
      <c r="P28" s="12"/>
      <c r="Q28" s="12"/>
      <c r="R28" s="12"/>
      <c r="S28" s="48"/>
    </row>
    <row r="29" spans="1:19">
      <c r="A29" s="14"/>
      <c r="B29" s="26"/>
      <c r="C29" s="15"/>
      <c r="D29" s="195"/>
      <c r="E29" s="195"/>
      <c r="F29" s="195"/>
      <c r="G29" s="26"/>
      <c r="H29" s="26"/>
      <c r="I29" s="15"/>
      <c r="J29" s="279"/>
      <c r="K29" s="279"/>
      <c r="L29" s="279"/>
      <c r="M29" s="26"/>
      <c r="N29" s="26"/>
      <c r="O29" s="26"/>
      <c r="P29" s="26"/>
      <c r="Q29" s="26"/>
      <c r="R29" s="26"/>
      <c r="S29" s="26"/>
    </row>
    <row r="30" spans="1:19">
      <c r="A30" s="14"/>
      <c r="C30" s="26"/>
      <c r="G30" s="26"/>
      <c r="H30" s="26"/>
      <c r="I30" s="15"/>
      <c r="M30" s="26"/>
      <c r="N30" s="26"/>
      <c r="O30" s="26"/>
      <c r="P30" s="26"/>
      <c r="Q30" s="26"/>
      <c r="R30" s="26"/>
      <c r="S30" s="26"/>
    </row>
    <row r="31" spans="1:19">
      <c r="A31" s="14"/>
      <c r="B31" s="26"/>
      <c r="C31" s="26"/>
      <c r="G31" s="26"/>
      <c r="H31" s="26"/>
      <c r="I31" s="15"/>
      <c r="M31" s="26"/>
      <c r="N31" s="26"/>
      <c r="O31" s="26"/>
      <c r="P31" s="26"/>
      <c r="Q31" s="26"/>
      <c r="R31" s="26"/>
      <c r="S31" s="26"/>
    </row>
    <row r="32" spans="1:19">
      <c r="A32" s="14"/>
      <c r="B32" s="26"/>
      <c r="C32" s="26"/>
      <c r="G32" s="26"/>
      <c r="H32" s="26"/>
      <c r="I32" s="26"/>
      <c r="M32" s="26"/>
      <c r="N32" s="26"/>
      <c r="O32" s="26"/>
      <c r="P32" s="26"/>
      <c r="Q32" s="26"/>
      <c r="R32" s="26"/>
      <c r="S32" s="26"/>
    </row>
    <row r="33" spans="4:8" ht="15.5">
      <c r="H33" s="93"/>
    </row>
    <row r="34" spans="4:8" ht="15.5">
      <c r="D34" s="32"/>
      <c r="E34" s="32"/>
      <c r="F34" s="20"/>
      <c r="H34" s="93"/>
    </row>
    <row r="35" spans="4:8">
      <c r="D35" s="158"/>
      <c r="E35" s="26"/>
      <c r="F35" s="20"/>
    </row>
    <row r="36" spans="4:8">
      <c r="D36" s="32"/>
      <c r="E36" s="32"/>
      <c r="F36" s="20"/>
    </row>
    <row r="37" spans="4:8">
      <c r="D37" s="32"/>
      <c r="E37" s="32"/>
      <c r="F37" s="20"/>
    </row>
    <row r="38" spans="4:8">
      <c r="D38" s="32"/>
      <c r="E38" s="26"/>
      <c r="F38" s="37"/>
    </row>
    <row r="39" spans="4:8">
      <c r="D39" s="32"/>
      <c r="E39" s="26"/>
      <c r="F39" s="37"/>
    </row>
  </sheetData>
  <mergeCells count="60">
    <mergeCell ref="A1:S1"/>
    <mergeCell ref="B2:G2"/>
    <mergeCell ref="H2:M2"/>
    <mergeCell ref="N2:S2"/>
    <mergeCell ref="D4:F4"/>
    <mergeCell ref="J4:L4"/>
    <mergeCell ref="P4:R4"/>
    <mergeCell ref="A4:A14"/>
    <mergeCell ref="D9:F9"/>
    <mergeCell ref="J7:L7"/>
    <mergeCell ref="J8:L8"/>
    <mergeCell ref="D11:F11"/>
    <mergeCell ref="P10:R10"/>
    <mergeCell ref="J14:L14"/>
    <mergeCell ref="J12:L12"/>
    <mergeCell ref="J10:L10"/>
    <mergeCell ref="P5:R5"/>
    <mergeCell ref="P8:R8"/>
    <mergeCell ref="P7:R7"/>
    <mergeCell ref="D5:F5"/>
    <mergeCell ref="D6:F6"/>
    <mergeCell ref="J6:L6"/>
    <mergeCell ref="P6:R6"/>
    <mergeCell ref="D7:F7"/>
    <mergeCell ref="J5:L5"/>
    <mergeCell ref="P23:R23"/>
    <mergeCell ref="J28:L28"/>
    <mergeCell ref="J9:L9"/>
    <mergeCell ref="P11:R11"/>
    <mergeCell ref="P12:R12"/>
    <mergeCell ref="J13:L13"/>
    <mergeCell ref="P24:R24"/>
    <mergeCell ref="J26:L26"/>
    <mergeCell ref="P26:R26"/>
    <mergeCell ref="P22:R22"/>
    <mergeCell ref="P9:R9"/>
    <mergeCell ref="P19:R19"/>
    <mergeCell ref="P20:R20"/>
    <mergeCell ref="P21:R21"/>
    <mergeCell ref="J29:L29"/>
    <mergeCell ref="J22:L22"/>
    <mergeCell ref="D13:F13"/>
    <mergeCell ref="D14:F14"/>
    <mergeCell ref="J24:L24"/>
    <mergeCell ref="D20:F20"/>
    <mergeCell ref="J19:L19"/>
    <mergeCell ref="J20:L20"/>
    <mergeCell ref="D22:F22"/>
    <mergeCell ref="D23:F23"/>
    <mergeCell ref="J21:L21"/>
    <mergeCell ref="D24:F24"/>
    <mergeCell ref="J27:L27"/>
    <mergeCell ref="J23:L23"/>
    <mergeCell ref="D21:F21"/>
    <mergeCell ref="A19:A24"/>
    <mergeCell ref="D10:F10"/>
    <mergeCell ref="D19:F19"/>
    <mergeCell ref="D8:F8"/>
    <mergeCell ref="D29:F29"/>
    <mergeCell ref="D12:F12"/>
  </mergeCells>
  <conditionalFormatting sqref="H33">
    <cfRule type="uniqueValues" dxfId="4" priority="2"/>
  </conditionalFormatting>
  <conditionalFormatting sqref="H34">
    <cfRule type="uniqueValues" dxfId="3" priority="1"/>
  </conditionalFormatting>
  <pageMargins left="0.70866141732283472" right="0.70866141732283472" top="0.74803149606299213" bottom="0.74803149606299213" header="0.31496062992125984" footer="0.31496062992125984"/>
  <pageSetup paperSize="9" scale="7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2D9E-A1FB-4BD7-A3ED-370B56C0885F}">
  <sheetPr codeName="Sheet3">
    <pageSetUpPr fitToPage="1"/>
  </sheetPr>
  <dimension ref="A1:W30"/>
  <sheetViews>
    <sheetView showGridLines="0" topLeftCell="B2" zoomScale="90" zoomScaleNormal="90" workbookViewId="0">
      <selection activeCell="S8" sqref="S8"/>
    </sheetView>
  </sheetViews>
  <sheetFormatPr defaultColWidth="8.81640625" defaultRowHeight="14"/>
  <cols>
    <col min="1" max="1" width="3.81640625" style="1" customWidth="1"/>
    <col min="2" max="2" width="8.81640625" style="1"/>
    <col min="3" max="3" width="3.453125" style="1" bestFit="1" customWidth="1"/>
    <col min="4" max="4" width="8.81640625" style="1"/>
    <col min="5" max="5" width="11.81640625" style="1" customWidth="1"/>
    <col min="6" max="8" width="8.81640625" style="1"/>
    <col min="9" max="9" width="2" style="1" bestFit="1" customWidth="1"/>
    <col min="10" max="12" width="10.7265625" style="1" customWidth="1"/>
    <col min="13" max="14" width="8.81640625" style="1"/>
    <col min="15" max="15" width="1.453125" style="1" bestFit="1" customWidth="1"/>
    <col min="16" max="16384" width="8.81640625" style="1"/>
  </cols>
  <sheetData>
    <row r="1" spans="1:23" ht="22">
      <c r="A1" s="205" t="s">
        <v>54</v>
      </c>
      <c r="B1" s="206"/>
      <c r="C1" s="206"/>
      <c r="D1" s="206"/>
      <c r="E1" s="206"/>
      <c r="F1" s="206"/>
      <c r="G1" s="206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5"/>
    </row>
    <row r="2" spans="1:23" ht="17.5">
      <c r="A2" s="2"/>
      <c r="B2" s="354" t="s">
        <v>21</v>
      </c>
      <c r="C2" s="354"/>
      <c r="D2" s="354"/>
      <c r="E2" s="354"/>
      <c r="F2" s="354"/>
      <c r="G2" s="355"/>
      <c r="H2" s="356" t="s">
        <v>22</v>
      </c>
      <c r="I2" s="208"/>
      <c r="J2" s="208"/>
      <c r="K2" s="208"/>
      <c r="L2" s="208"/>
      <c r="M2" s="209"/>
      <c r="N2" s="210" t="s">
        <v>23</v>
      </c>
      <c r="O2" s="208"/>
      <c r="P2" s="208"/>
      <c r="Q2" s="208"/>
      <c r="R2" s="208"/>
      <c r="S2" s="209"/>
      <c r="U2" s="32"/>
      <c r="V2" s="32"/>
      <c r="W2" s="20"/>
    </row>
    <row r="3" spans="1:23">
      <c r="A3" s="3"/>
      <c r="B3" s="4"/>
      <c r="G3" s="5"/>
      <c r="M3" s="5"/>
      <c r="N3" s="3"/>
      <c r="O3" s="16"/>
      <c r="P3" s="16"/>
      <c r="Q3" s="16"/>
      <c r="R3" s="16"/>
      <c r="S3" s="5"/>
      <c r="U3" s="158"/>
      <c r="V3" s="26"/>
      <c r="W3" s="20"/>
    </row>
    <row r="4" spans="1:23" ht="15" customHeight="1">
      <c r="A4" s="216" t="s">
        <v>24</v>
      </c>
      <c r="C4" s="66"/>
      <c r="D4" s="271" t="s">
        <v>25</v>
      </c>
      <c r="E4" s="271"/>
      <c r="F4" s="272"/>
      <c r="G4" s="5"/>
      <c r="I4" s="66"/>
      <c r="J4" s="271" t="s">
        <v>25</v>
      </c>
      <c r="K4" s="271"/>
      <c r="L4" s="272"/>
      <c r="M4" s="5"/>
      <c r="N4" s="3"/>
      <c r="O4" s="52"/>
      <c r="P4" s="53"/>
      <c r="Q4" s="53"/>
      <c r="R4" s="53"/>
      <c r="S4" s="5"/>
      <c r="U4" s="32"/>
      <c r="V4" s="32"/>
      <c r="W4" s="20"/>
    </row>
    <row r="5" spans="1:23" ht="15" customHeight="1">
      <c r="A5" s="217"/>
      <c r="C5" s="101">
        <v>1</v>
      </c>
      <c r="D5" s="353" t="s">
        <v>29</v>
      </c>
      <c r="E5" s="311"/>
      <c r="F5" s="312"/>
      <c r="G5" s="5"/>
      <c r="I5" s="117">
        <v>1</v>
      </c>
      <c r="J5" s="353" t="s">
        <v>55</v>
      </c>
      <c r="K5" s="311"/>
      <c r="L5" s="312"/>
      <c r="M5" s="5"/>
      <c r="N5" s="3"/>
      <c r="O5" s="52"/>
      <c r="P5" s="37"/>
      <c r="Q5" s="37"/>
      <c r="R5" s="37"/>
      <c r="S5" s="5"/>
      <c r="U5" s="32"/>
      <c r="V5" s="32"/>
      <c r="W5" s="20"/>
    </row>
    <row r="6" spans="1:23" ht="15" customHeight="1">
      <c r="A6" s="217"/>
      <c r="C6" s="102">
        <v>2</v>
      </c>
      <c r="D6" s="309" t="s">
        <v>45</v>
      </c>
      <c r="E6" s="200"/>
      <c r="F6" s="201"/>
      <c r="G6" s="5"/>
      <c r="I6" s="118">
        <v>2</v>
      </c>
      <c r="J6" s="309" t="s">
        <v>56</v>
      </c>
      <c r="K6" s="200"/>
      <c r="L6" s="201"/>
      <c r="M6" s="5"/>
      <c r="N6" s="3"/>
      <c r="O6" s="52"/>
      <c r="P6" s="16"/>
      <c r="Q6" s="16"/>
      <c r="R6" s="16"/>
      <c r="S6" s="5"/>
      <c r="U6" s="32"/>
      <c r="V6" s="26"/>
      <c r="W6" s="37"/>
    </row>
    <row r="7" spans="1:23" ht="24.75" customHeight="1">
      <c r="A7" s="217"/>
      <c r="C7" s="102">
        <v>3</v>
      </c>
      <c r="D7" s="332" t="s">
        <v>57</v>
      </c>
      <c r="E7" s="333"/>
      <c r="F7" s="334"/>
      <c r="G7" s="5"/>
      <c r="I7" s="118">
        <v>3</v>
      </c>
      <c r="J7" s="344" t="s">
        <v>58</v>
      </c>
      <c r="K7" s="345"/>
      <c r="L7" s="346"/>
      <c r="M7" s="5"/>
      <c r="N7" s="3"/>
      <c r="O7" s="52"/>
      <c r="P7" s="37"/>
      <c r="Q7" s="37"/>
      <c r="R7" s="37"/>
      <c r="S7" s="5"/>
      <c r="U7" s="32"/>
      <c r="V7" s="26"/>
      <c r="W7" s="37"/>
    </row>
    <row r="8" spans="1:23" ht="15" customHeight="1">
      <c r="A8" s="217"/>
      <c r="C8" s="102">
        <v>4</v>
      </c>
      <c r="D8" s="309" t="s">
        <v>59</v>
      </c>
      <c r="E8" s="200"/>
      <c r="F8" s="201"/>
      <c r="G8" s="5"/>
      <c r="I8" s="118">
        <v>4</v>
      </c>
      <c r="J8" s="309" t="s">
        <v>60</v>
      </c>
      <c r="K8" s="200"/>
      <c r="L8" s="201"/>
      <c r="M8" s="5"/>
      <c r="N8" s="3"/>
      <c r="R8" s="16"/>
      <c r="S8" s="5"/>
    </row>
    <row r="9" spans="1:23" ht="15" customHeight="1">
      <c r="A9" s="217"/>
      <c r="C9" s="102">
        <v>5</v>
      </c>
      <c r="D9" s="309" t="s">
        <v>61</v>
      </c>
      <c r="E9" s="200"/>
      <c r="F9" s="201"/>
      <c r="G9" s="5"/>
      <c r="I9" s="118">
        <v>5</v>
      </c>
      <c r="J9" s="309" t="s">
        <v>62</v>
      </c>
      <c r="K9" s="200"/>
      <c r="L9" s="201"/>
      <c r="M9" s="5"/>
      <c r="N9" s="3"/>
      <c r="O9" s="15"/>
      <c r="P9" s="20"/>
      <c r="Q9" s="20"/>
      <c r="R9" s="20"/>
      <c r="S9" s="5"/>
    </row>
    <row r="10" spans="1:23" ht="16.149999999999999" customHeight="1">
      <c r="A10" s="217"/>
      <c r="C10" s="102">
        <v>6</v>
      </c>
      <c r="D10" s="309" t="s">
        <v>41</v>
      </c>
      <c r="E10" s="200"/>
      <c r="F10" s="201"/>
      <c r="G10" s="5"/>
      <c r="I10" s="124">
        <v>6</v>
      </c>
      <c r="J10" s="341" t="s">
        <v>63</v>
      </c>
      <c r="K10" s="342"/>
      <c r="L10" s="343"/>
      <c r="M10" s="5"/>
      <c r="N10" s="3"/>
      <c r="O10" s="15"/>
      <c r="P10" s="20"/>
      <c r="Q10" s="20"/>
      <c r="R10" s="20"/>
      <c r="S10" s="5"/>
    </row>
    <row r="11" spans="1:23" ht="15" customHeight="1">
      <c r="A11" s="218"/>
      <c r="C11" s="103">
        <v>7</v>
      </c>
      <c r="D11" s="331" t="s">
        <v>64</v>
      </c>
      <c r="E11" s="238"/>
      <c r="F11" s="239"/>
      <c r="G11" s="5"/>
      <c r="I11" s="15"/>
      <c r="J11" s="195"/>
      <c r="K11" s="195"/>
      <c r="L11" s="195"/>
      <c r="M11" s="5"/>
      <c r="N11" s="3"/>
      <c r="O11" s="15"/>
      <c r="P11" s="20"/>
      <c r="Q11" s="20"/>
      <c r="R11" s="20"/>
      <c r="S11" s="5"/>
    </row>
    <row r="12" spans="1:23">
      <c r="A12" s="68"/>
      <c r="C12" s="15"/>
      <c r="D12" s="32"/>
      <c r="E12" s="32"/>
      <c r="F12" s="32"/>
      <c r="G12" s="5"/>
      <c r="I12" s="20"/>
      <c r="M12" s="5"/>
      <c r="N12" s="3"/>
      <c r="O12" s="15"/>
      <c r="P12" s="20"/>
      <c r="Q12" s="20"/>
      <c r="R12" s="20"/>
      <c r="S12" s="5"/>
    </row>
    <row r="13" spans="1:23">
      <c r="A13" s="23"/>
      <c r="B13" s="24"/>
      <c r="C13" s="24"/>
      <c r="D13" s="24"/>
      <c r="E13" s="24"/>
      <c r="F13" s="24"/>
      <c r="G13" s="25"/>
      <c r="H13" s="24"/>
      <c r="I13" s="24"/>
      <c r="J13" s="24"/>
      <c r="K13" s="24"/>
      <c r="L13" s="24"/>
      <c r="M13" s="25"/>
      <c r="N13" s="23"/>
      <c r="O13" s="24"/>
      <c r="P13" s="24"/>
      <c r="Q13" s="24"/>
      <c r="R13" s="24"/>
      <c r="S13" s="25"/>
    </row>
    <row r="14" spans="1:23" ht="14.5" thickBot="1">
      <c r="A14" s="3"/>
      <c r="G14" s="5"/>
      <c r="M14" s="5"/>
      <c r="N14" s="3"/>
      <c r="S14" s="5"/>
    </row>
    <row r="15" spans="1:23" ht="15" customHeight="1" thickBot="1">
      <c r="A15" s="216" t="s">
        <v>48</v>
      </c>
      <c r="C15" s="67"/>
      <c r="D15" s="270" t="s">
        <v>48</v>
      </c>
      <c r="E15" s="271"/>
      <c r="F15" s="272"/>
      <c r="G15" s="5"/>
      <c r="I15" s="15"/>
      <c r="M15" s="5"/>
      <c r="N15" s="3"/>
      <c r="S15" s="5"/>
    </row>
    <row r="16" spans="1:23">
      <c r="A16" s="217"/>
      <c r="C16" s="19">
        <v>1</v>
      </c>
      <c r="D16" s="286" t="s">
        <v>65</v>
      </c>
      <c r="E16" s="287"/>
      <c r="F16" s="288"/>
      <c r="G16" s="5"/>
      <c r="I16" s="15"/>
      <c r="M16" s="5"/>
      <c r="N16" s="3"/>
      <c r="S16" s="5"/>
    </row>
    <row r="17" spans="1:19">
      <c r="A17" s="217"/>
      <c r="C17" s="21">
        <v>2</v>
      </c>
      <c r="D17" s="350" t="s">
        <v>66</v>
      </c>
      <c r="E17" s="351"/>
      <c r="F17" s="352"/>
      <c r="G17" s="5"/>
      <c r="I17" s="15"/>
      <c r="M17" s="5"/>
      <c r="N17" s="3"/>
      <c r="S17" s="5"/>
    </row>
    <row r="18" spans="1:19">
      <c r="A18" s="217"/>
      <c r="C18" s="21">
        <v>3</v>
      </c>
      <c r="D18" s="273" t="s">
        <v>67</v>
      </c>
      <c r="E18" s="274"/>
      <c r="F18" s="275"/>
      <c r="G18" s="5"/>
      <c r="I18" s="15"/>
      <c r="M18" s="5"/>
      <c r="N18" s="3"/>
      <c r="S18" s="5"/>
    </row>
    <row r="19" spans="1:19" ht="14.15" customHeight="1">
      <c r="A19" s="217"/>
      <c r="C19" s="21">
        <v>4</v>
      </c>
      <c r="D19" s="273" t="s">
        <v>68</v>
      </c>
      <c r="E19" s="274"/>
      <c r="F19" s="275"/>
      <c r="G19" s="5"/>
      <c r="I19" s="15"/>
      <c r="M19" s="5"/>
      <c r="N19" s="3"/>
      <c r="S19" s="5"/>
    </row>
    <row r="20" spans="1:19" ht="14.15" customHeight="1">
      <c r="A20" s="217"/>
      <c r="C20" s="21">
        <v>5</v>
      </c>
      <c r="D20" s="347" t="s">
        <v>69</v>
      </c>
      <c r="E20" s="348"/>
      <c r="F20" s="349"/>
      <c r="G20" s="5"/>
      <c r="I20" s="15"/>
      <c r="M20" s="5"/>
      <c r="N20" s="3"/>
      <c r="S20" s="5"/>
    </row>
    <row r="21" spans="1:19" ht="21.75" customHeight="1">
      <c r="A21" s="217"/>
      <c r="C21" s="21">
        <v>6</v>
      </c>
      <c r="D21" s="293" t="s">
        <v>70</v>
      </c>
      <c r="E21" s="294"/>
      <c r="F21" s="295"/>
      <c r="G21" s="5"/>
      <c r="M21" s="5"/>
      <c r="N21" s="3"/>
      <c r="S21" s="5"/>
    </row>
    <row r="22" spans="1:19" ht="14.15" customHeight="1">
      <c r="A22" s="217"/>
      <c r="C22" s="21">
        <v>7</v>
      </c>
      <c r="D22" s="273" t="s">
        <v>71</v>
      </c>
      <c r="E22" s="274"/>
      <c r="F22" s="275"/>
      <c r="G22" s="5"/>
      <c r="M22" s="5"/>
      <c r="N22" s="3"/>
      <c r="S22" s="5"/>
    </row>
    <row r="23" spans="1:19">
      <c r="A23" s="217"/>
      <c r="C23" s="123">
        <v>8</v>
      </c>
      <c r="D23" s="335" t="s">
        <v>38</v>
      </c>
      <c r="E23" s="336"/>
      <c r="F23" s="337"/>
      <c r="G23" s="5"/>
      <c r="M23" s="5"/>
      <c r="N23" s="3"/>
      <c r="S23" s="5"/>
    </row>
    <row r="24" spans="1:19" ht="14.5" customHeight="1" thickBot="1">
      <c r="A24" s="218"/>
      <c r="C24" s="22">
        <v>9</v>
      </c>
      <c r="D24" s="338" t="s">
        <v>49</v>
      </c>
      <c r="E24" s="339"/>
      <c r="F24" s="340"/>
      <c r="G24" s="5"/>
      <c r="M24" s="5"/>
      <c r="N24" s="3"/>
      <c r="S24" s="5"/>
    </row>
    <row r="25" spans="1:19">
      <c r="A25" s="14"/>
      <c r="C25" s="15"/>
      <c r="G25" s="5"/>
      <c r="M25" s="5"/>
      <c r="N25" s="3"/>
      <c r="S25" s="5"/>
    </row>
    <row r="26" spans="1:19" ht="14.5" thickBot="1">
      <c r="A26" s="11"/>
      <c r="B26" s="12"/>
      <c r="C26" s="12"/>
      <c r="D26" s="12"/>
      <c r="E26" s="12"/>
      <c r="F26" s="12"/>
      <c r="G26" s="13"/>
      <c r="H26" s="12"/>
      <c r="I26" s="12"/>
      <c r="J26" s="12"/>
      <c r="K26" s="12"/>
      <c r="L26" s="12"/>
      <c r="M26" s="13"/>
      <c r="N26" s="11"/>
      <c r="O26" s="12"/>
      <c r="P26" s="12"/>
      <c r="Q26" s="12"/>
      <c r="R26" s="12"/>
      <c r="S26" s="13"/>
    </row>
    <row r="28" spans="1:19">
      <c r="J28" s="195"/>
      <c r="K28" s="195"/>
      <c r="L28" s="195"/>
    </row>
    <row r="29" spans="1:19">
      <c r="D29" s="195"/>
      <c r="E29" s="195"/>
      <c r="F29" s="195"/>
    </row>
    <row r="30" spans="1:19">
      <c r="D30" s="195"/>
      <c r="E30" s="195"/>
      <c r="F30" s="195"/>
    </row>
  </sheetData>
  <mergeCells count="35">
    <mergeCell ref="J5:L5"/>
    <mergeCell ref="J6:L6"/>
    <mergeCell ref="D5:F5"/>
    <mergeCell ref="D6:F6"/>
    <mergeCell ref="A1:S1"/>
    <mergeCell ref="B2:G2"/>
    <mergeCell ref="H2:M2"/>
    <mergeCell ref="N2:S2"/>
    <mergeCell ref="D4:F4"/>
    <mergeCell ref="J4:L4"/>
    <mergeCell ref="A15:A24"/>
    <mergeCell ref="A4:A11"/>
    <mergeCell ref="D21:F21"/>
    <mergeCell ref="D19:F19"/>
    <mergeCell ref="D20:F20"/>
    <mergeCell ref="D22:F22"/>
    <mergeCell ref="D17:F17"/>
    <mergeCell ref="D18:F18"/>
    <mergeCell ref="D16:F16"/>
    <mergeCell ref="D15:F15"/>
    <mergeCell ref="D10:F10"/>
    <mergeCell ref="D8:F8"/>
    <mergeCell ref="D9:F9"/>
    <mergeCell ref="J28:L28"/>
    <mergeCell ref="D29:F29"/>
    <mergeCell ref="D30:F30"/>
    <mergeCell ref="D11:F11"/>
    <mergeCell ref="D7:F7"/>
    <mergeCell ref="D23:F23"/>
    <mergeCell ref="D24:F24"/>
    <mergeCell ref="J11:L11"/>
    <mergeCell ref="J10:L10"/>
    <mergeCell ref="J9:L9"/>
    <mergeCell ref="J7:L7"/>
    <mergeCell ref="J8:L8"/>
  </mergeCells>
  <pageMargins left="0.7" right="0.7" top="0.75" bottom="0.75" header="0.3" footer="0.3"/>
  <pageSetup paperSize="9" scale="7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5A8FF-BD4E-4462-9CB4-554C0EF7E419}">
  <sheetPr codeName="Sheet4">
    <pageSetUpPr fitToPage="1"/>
  </sheetPr>
  <dimension ref="A1:S32"/>
  <sheetViews>
    <sheetView showGridLines="0" zoomScale="80" zoomScaleNormal="80" workbookViewId="0">
      <selection activeCell="D7" sqref="D7:F7"/>
    </sheetView>
  </sheetViews>
  <sheetFormatPr defaultColWidth="8.81640625" defaultRowHeight="14"/>
  <cols>
    <col min="1" max="1" width="3.81640625" style="1" customWidth="1"/>
    <col min="2" max="2" width="8.81640625" style="1"/>
    <col min="3" max="3" width="2.26953125" style="1" bestFit="1" customWidth="1"/>
    <col min="4" max="5" width="8.81640625" style="1"/>
    <col min="6" max="6" width="10.453125" style="1" customWidth="1"/>
    <col min="7" max="8" width="8.81640625" style="1"/>
    <col min="9" max="9" width="2.453125" style="1" bestFit="1" customWidth="1"/>
    <col min="10" max="12" width="9.1796875" style="1" customWidth="1"/>
    <col min="13" max="14" width="8.81640625" style="1"/>
    <col min="15" max="15" width="1.81640625" style="1" customWidth="1"/>
    <col min="16" max="16384" width="8.81640625" style="1"/>
  </cols>
  <sheetData>
    <row r="1" spans="1:19" ht="22.5" thickBot="1">
      <c r="A1" s="205" t="s">
        <v>72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19" ht="18" thickBot="1">
      <c r="A2" s="2"/>
      <c r="B2" s="316" t="s">
        <v>21</v>
      </c>
      <c r="C2" s="316"/>
      <c r="D2" s="316"/>
      <c r="E2" s="316"/>
      <c r="F2" s="316"/>
      <c r="G2" s="317"/>
      <c r="H2" s="361" t="s">
        <v>22</v>
      </c>
      <c r="I2" s="316"/>
      <c r="J2" s="316"/>
      <c r="K2" s="316"/>
      <c r="L2" s="316"/>
      <c r="M2" s="317"/>
      <c r="N2" s="318" t="s">
        <v>23</v>
      </c>
      <c r="O2" s="316"/>
      <c r="P2" s="316"/>
      <c r="Q2" s="316"/>
      <c r="R2" s="316"/>
      <c r="S2" s="317"/>
    </row>
    <row r="3" spans="1:19">
      <c r="A3" s="73"/>
      <c r="B3" s="79"/>
      <c r="C3" s="74"/>
      <c r="D3" s="74"/>
      <c r="E3" s="74"/>
      <c r="F3" s="74"/>
      <c r="G3" s="75"/>
      <c r="H3" s="73"/>
      <c r="I3" s="74"/>
      <c r="J3" s="74"/>
      <c r="K3" s="74"/>
      <c r="L3" s="74"/>
      <c r="M3" s="75"/>
      <c r="N3" s="73"/>
      <c r="O3" s="74"/>
      <c r="P3" s="74"/>
      <c r="Q3" s="74"/>
      <c r="R3" s="74"/>
      <c r="S3" s="75"/>
    </row>
    <row r="4" spans="1:19" ht="15" customHeight="1">
      <c r="A4" s="216" t="s">
        <v>24</v>
      </c>
      <c r="C4" s="66"/>
      <c r="D4" s="271" t="s">
        <v>25</v>
      </c>
      <c r="E4" s="271"/>
      <c r="F4" s="272"/>
      <c r="G4" s="5"/>
      <c r="H4" s="3"/>
      <c r="I4" s="15"/>
      <c r="J4" s="289" t="s">
        <v>73</v>
      </c>
      <c r="K4" s="289"/>
      <c r="L4" s="289"/>
      <c r="M4" s="5"/>
      <c r="N4" s="3"/>
      <c r="S4" s="5"/>
    </row>
    <row r="5" spans="1:19">
      <c r="A5" s="217"/>
      <c r="C5" s="121">
        <v>1</v>
      </c>
      <c r="D5" s="362" t="s">
        <v>32</v>
      </c>
      <c r="E5" s="311"/>
      <c r="F5" s="312"/>
      <c r="G5" s="5"/>
      <c r="H5" s="3"/>
      <c r="I5" s="15"/>
      <c r="J5" s="357"/>
      <c r="K5" s="357"/>
      <c r="L5" s="357"/>
      <c r="M5" s="5"/>
      <c r="N5" s="3"/>
      <c r="S5" s="5"/>
    </row>
    <row r="6" spans="1:19">
      <c r="A6" s="217"/>
      <c r="C6" s="122">
        <v>2</v>
      </c>
      <c r="D6" s="358" t="s">
        <v>74</v>
      </c>
      <c r="E6" s="359"/>
      <c r="F6" s="360"/>
      <c r="G6" s="5"/>
      <c r="H6" s="3"/>
      <c r="I6" s="15"/>
      <c r="J6" s="195"/>
      <c r="K6" s="195"/>
      <c r="L6" s="195"/>
      <c r="M6" s="5"/>
      <c r="N6" s="3"/>
      <c r="S6" s="5"/>
    </row>
    <row r="7" spans="1:19">
      <c r="A7" s="217"/>
      <c r="C7" s="122">
        <v>3</v>
      </c>
      <c r="D7" s="199" t="s">
        <v>75</v>
      </c>
      <c r="E7" s="200"/>
      <c r="F7" s="201"/>
      <c r="G7" s="5"/>
      <c r="H7" s="3"/>
      <c r="I7" s="15"/>
      <c r="J7" s="195"/>
      <c r="K7" s="195"/>
      <c r="L7" s="195"/>
      <c r="M7" s="5"/>
      <c r="N7" s="3"/>
      <c r="S7" s="5"/>
    </row>
    <row r="8" spans="1:19" ht="25.5" customHeight="1">
      <c r="A8" s="217"/>
      <c r="C8" s="122">
        <v>4</v>
      </c>
      <c r="D8" s="364" t="s">
        <v>57</v>
      </c>
      <c r="E8" s="365"/>
      <c r="F8" s="366"/>
      <c r="G8" s="5"/>
      <c r="H8" s="3"/>
      <c r="I8" s="15"/>
      <c r="J8" s="300"/>
      <c r="K8" s="300"/>
      <c r="L8" s="300"/>
      <c r="M8" s="5"/>
      <c r="N8" s="3"/>
      <c r="O8" s="15"/>
      <c r="P8" s="20"/>
      <c r="Q8" s="20"/>
      <c r="R8" s="20"/>
      <c r="S8" s="5"/>
    </row>
    <row r="9" spans="1:19">
      <c r="A9" s="217"/>
      <c r="C9" s="173">
        <v>5</v>
      </c>
      <c r="D9" s="367" t="s">
        <v>76</v>
      </c>
      <c r="E9" s="298"/>
      <c r="F9" s="299"/>
      <c r="G9" s="5"/>
      <c r="H9" s="3"/>
      <c r="M9" s="5"/>
      <c r="N9" s="3"/>
      <c r="S9" s="5"/>
    </row>
    <row r="10" spans="1:19">
      <c r="A10" s="217"/>
      <c r="C10" s="173">
        <v>6</v>
      </c>
      <c r="D10" s="199" t="s">
        <v>77</v>
      </c>
      <c r="E10" s="200"/>
      <c r="F10" s="201"/>
      <c r="G10" s="5"/>
      <c r="H10" s="3"/>
      <c r="M10" s="5"/>
      <c r="N10" s="3"/>
      <c r="S10" s="5"/>
    </row>
    <row r="11" spans="1:19">
      <c r="A11" s="218"/>
      <c r="C11" s="177">
        <v>7</v>
      </c>
      <c r="D11" s="368" t="s">
        <v>78</v>
      </c>
      <c r="E11" s="369"/>
      <c r="F11" s="370"/>
      <c r="G11" s="5"/>
      <c r="H11" s="3"/>
      <c r="M11" s="5"/>
      <c r="N11" s="3"/>
      <c r="S11" s="5"/>
    </row>
    <row r="12" spans="1:19">
      <c r="A12" s="3"/>
      <c r="G12" s="5"/>
      <c r="H12" s="3"/>
      <c r="M12" s="5"/>
      <c r="N12" s="3"/>
      <c r="S12" s="5"/>
    </row>
    <row r="13" spans="1:19" ht="14.5" thickBot="1">
      <c r="A13" s="11"/>
      <c r="B13" s="12"/>
      <c r="C13" s="12"/>
      <c r="D13" s="12"/>
      <c r="E13" s="12"/>
      <c r="F13" s="12"/>
      <c r="G13" s="13"/>
      <c r="H13" s="11"/>
      <c r="I13" s="12"/>
      <c r="J13" s="12"/>
      <c r="K13" s="12"/>
      <c r="L13" s="12"/>
      <c r="M13" s="13"/>
      <c r="N13" s="11"/>
      <c r="O13" s="12"/>
      <c r="P13" s="12"/>
      <c r="Q13" s="12"/>
      <c r="R13" s="12"/>
      <c r="S13" s="13"/>
    </row>
    <row r="15" spans="1:19" ht="15" customHeight="1">
      <c r="A15" s="363"/>
      <c r="C15" s="289"/>
      <c r="D15" s="289"/>
      <c r="E15" s="289"/>
      <c r="F15" s="289"/>
      <c r="P15" s="357"/>
      <c r="Q15" s="357"/>
      <c r="R15" s="357"/>
    </row>
    <row r="16" spans="1:19">
      <c r="A16" s="363"/>
      <c r="C16" s="50"/>
      <c r="D16" s="195"/>
      <c r="E16" s="195"/>
      <c r="F16" s="195"/>
      <c r="J16" s="357"/>
      <c r="K16" s="357"/>
      <c r="L16" s="357"/>
      <c r="P16" s="357"/>
      <c r="Q16" s="357"/>
      <c r="R16" s="357"/>
    </row>
    <row r="17" spans="1:12">
      <c r="A17" s="363"/>
      <c r="C17" s="50"/>
      <c r="D17" s="300"/>
      <c r="E17" s="300"/>
      <c r="F17" s="300"/>
      <c r="J17" s="357"/>
      <c r="K17" s="357"/>
      <c r="L17" s="357"/>
    </row>
    <row r="18" spans="1:12">
      <c r="A18" s="363"/>
      <c r="C18" s="50"/>
      <c r="D18" s="300"/>
      <c r="E18" s="300"/>
      <c r="F18" s="300"/>
    </row>
    <row r="19" spans="1:12">
      <c r="A19" s="363"/>
      <c r="C19" s="50"/>
      <c r="D19" s="300"/>
      <c r="E19" s="300"/>
      <c r="F19" s="300"/>
    </row>
    <row r="20" spans="1:12">
      <c r="A20" s="14"/>
    </row>
    <row r="21" spans="1:12">
      <c r="A21" s="14"/>
    </row>
    <row r="22" spans="1:12">
      <c r="A22" s="14"/>
    </row>
    <row r="23" spans="1:12">
      <c r="A23" s="14"/>
    </row>
    <row r="24" spans="1:12">
      <c r="A24" s="14"/>
    </row>
    <row r="26" spans="1:12" ht="15.5">
      <c r="E26" s="32"/>
      <c r="F26" s="32"/>
      <c r="G26" s="20"/>
      <c r="I26" s="93"/>
    </row>
    <row r="27" spans="1:12">
      <c r="E27" s="158"/>
      <c r="F27" s="26"/>
      <c r="G27" s="20"/>
    </row>
    <row r="28" spans="1:12">
      <c r="E28" s="32"/>
      <c r="F28" s="32"/>
      <c r="G28" s="20"/>
    </row>
    <row r="29" spans="1:12">
      <c r="E29" s="32"/>
      <c r="F29" s="32"/>
      <c r="G29" s="20"/>
    </row>
    <row r="30" spans="1:12">
      <c r="E30" s="32"/>
      <c r="F30" s="26"/>
      <c r="G30" s="37"/>
    </row>
    <row r="31" spans="1:12">
      <c r="E31" s="32"/>
      <c r="F31" s="26"/>
      <c r="G31" s="37"/>
    </row>
    <row r="32" spans="1:12">
      <c r="E32" s="159"/>
      <c r="G32" s="26"/>
    </row>
  </sheetData>
  <mergeCells count="28">
    <mergeCell ref="J16:L16"/>
    <mergeCell ref="J17:L17"/>
    <mergeCell ref="D16:F16"/>
    <mergeCell ref="A15:A19"/>
    <mergeCell ref="D8:F8"/>
    <mergeCell ref="C15:F15"/>
    <mergeCell ref="D18:F18"/>
    <mergeCell ref="D17:F17"/>
    <mergeCell ref="D19:F19"/>
    <mergeCell ref="D9:F9"/>
    <mergeCell ref="D10:F10"/>
    <mergeCell ref="D11:F11"/>
    <mergeCell ref="P15:R15"/>
    <mergeCell ref="P16:R16"/>
    <mergeCell ref="J7:L7"/>
    <mergeCell ref="D6:F6"/>
    <mergeCell ref="A1:S1"/>
    <mergeCell ref="B2:G2"/>
    <mergeCell ref="H2:M2"/>
    <mergeCell ref="N2:S2"/>
    <mergeCell ref="A4:A11"/>
    <mergeCell ref="D4:F4"/>
    <mergeCell ref="J4:L4"/>
    <mergeCell ref="D5:F5"/>
    <mergeCell ref="D7:F7"/>
    <mergeCell ref="J5:L5"/>
    <mergeCell ref="J6:L6"/>
    <mergeCell ref="J8:L8"/>
  </mergeCells>
  <phoneticPr fontId="1" type="noConversion"/>
  <conditionalFormatting sqref="I26">
    <cfRule type="uniqueValues" dxfId="2" priority="1"/>
  </conditionalFormatting>
  <pageMargins left="0.7" right="0.7" top="0.75" bottom="0.75" header="0.3" footer="0.3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1FB15-43B8-4ED2-AC7A-FB252BADD24A}">
  <sheetPr codeName="Sheet5">
    <pageSetUpPr fitToPage="1"/>
  </sheetPr>
  <dimension ref="A1:AC74"/>
  <sheetViews>
    <sheetView showGridLines="0" zoomScale="90" zoomScaleNormal="90" workbookViewId="0">
      <selection activeCell="S28" sqref="S28"/>
    </sheetView>
  </sheetViews>
  <sheetFormatPr defaultColWidth="8.81640625" defaultRowHeight="14"/>
  <cols>
    <col min="1" max="1" width="5.1796875" style="1" customWidth="1"/>
    <col min="2" max="2" width="10.453125" style="1" customWidth="1"/>
    <col min="3" max="3" width="3.453125" style="1" bestFit="1" customWidth="1"/>
    <col min="4" max="4" width="8.81640625" style="1"/>
    <col min="5" max="5" width="11.1796875" style="1" customWidth="1"/>
    <col min="6" max="6" width="10.1796875" style="1" customWidth="1"/>
    <col min="7" max="8" width="8.81640625" style="1"/>
    <col min="9" max="9" width="4.1796875" style="1" customWidth="1"/>
    <col min="10" max="12" width="10.1796875" style="1" customWidth="1"/>
    <col min="13" max="14" width="8.81640625" style="1"/>
    <col min="15" max="15" width="2.453125" style="1" customWidth="1"/>
    <col min="16" max="26" width="8.81640625" style="1"/>
    <col min="27" max="27" width="13.81640625" style="1" customWidth="1"/>
    <col min="28" max="29" width="8.81640625" style="1"/>
    <col min="30" max="30" width="21.1796875" style="1" customWidth="1"/>
    <col min="31" max="16384" width="8.81640625" style="1"/>
  </cols>
  <sheetData>
    <row r="1" spans="1:27" ht="22" customHeight="1">
      <c r="A1" s="313" t="s">
        <v>79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5"/>
    </row>
    <row r="2" spans="1:27" ht="18.75" customHeight="1">
      <c r="A2" s="2"/>
      <c r="B2" s="415" t="s">
        <v>21</v>
      </c>
      <c r="C2" s="416"/>
      <c r="D2" s="416"/>
      <c r="E2" s="416"/>
      <c r="F2" s="416"/>
      <c r="G2" s="417"/>
      <c r="H2" s="415" t="s">
        <v>22</v>
      </c>
      <c r="I2" s="416"/>
      <c r="J2" s="416"/>
      <c r="K2" s="416"/>
      <c r="L2" s="416"/>
      <c r="M2" s="417"/>
      <c r="N2" s="415" t="s">
        <v>23</v>
      </c>
      <c r="O2" s="416"/>
      <c r="P2" s="416"/>
      <c r="Q2" s="416"/>
      <c r="R2" s="416"/>
      <c r="S2" s="417"/>
    </row>
    <row r="3" spans="1:27" ht="14.15" customHeight="1">
      <c r="A3" s="73"/>
      <c r="B3" s="95"/>
      <c r="C3" s="74"/>
      <c r="D3" s="74"/>
      <c r="E3" s="74"/>
      <c r="F3" s="74"/>
      <c r="G3" s="75"/>
      <c r="H3" s="96"/>
      <c r="I3" s="74"/>
      <c r="J3" s="74"/>
      <c r="K3" s="74"/>
      <c r="L3" s="74"/>
      <c r="M3" s="75"/>
      <c r="N3" s="73"/>
      <c r="O3" s="74"/>
      <c r="P3" s="74"/>
      <c r="Q3" s="74"/>
      <c r="R3" s="74"/>
      <c r="S3" s="75"/>
      <c r="V3" s="15"/>
      <c r="W3" s="289"/>
      <c r="X3" s="289"/>
      <c r="Y3" s="289"/>
    </row>
    <row r="4" spans="1:27" ht="15" customHeight="1">
      <c r="A4" s="216" t="s">
        <v>24</v>
      </c>
      <c r="C4" s="6"/>
      <c r="D4" s="418" t="s">
        <v>25</v>
      </c>
      <c r="E4" s="419"/>
      <c r="F4" s="420"/>
      <c r="G4" s="97"/>
      <c r="H4" s="98"/>
      <c r="I4" s="66"/>
      <c r="J4" s="270" t="s">
        <v>25</v>
      </c>
      <c r="K4" s="271"/>
      <c r="L4" s="272"/>
      <c r="M4" s="5"/>
      <c r="N4" s="3"/>
      <c r="O4" s="15"/>
      <c r="P4" s="289"/>
      <c r="Q4" s="289"/>
      <c r="R4" s="289"/>
      <c r="S4" s="69"/>
      <c r="V4" s="15"/>
      <c r="W4" s="195"/>
      <c r="X4" s="195"/>
      <c r="Y4" s="195"/>
    </row>
    <row r="5" spans="1:27" ht="15" customHeight="1">
      <c r="A5" s="217"/>
      <c r="C5" s="7">
        <v>1</v>
      </c>
      <c r="D5" s="422" t="s">
        <v>80</v>
      </c>
      <c r="E5" s="423"/>
      <c r="F5" s="424"/>
      <c r="G5" s="97"/>
      <c r="H5" s="98"/>
      <c r="I5" s="19">
        <v>1</v>
      </c>
      <c r="J5" s="286" t="s">
        <v>81</v>
      </c>
      <c r="K5" s="287"/>
      <c r="L5" s="288"/>
      <c r="M5" s="5"/>
      <c r="N5" s="3"/>
      <c r="O5" s="66"/>
      <c r="P5" s="270" t="s">
        <v>82</v>
      </c>
      <c r="Q5" s="271"/>
      <c r="R5" s="272"/>
      <c r="S5" s="69"/>
      <c r="V5" s="15"/>
      <c r="W5" s="195"/>
      <c r="X5" s="195"/>
      <c r="Y5" s="195"/>
    </row>
    <row r="6" spans="1:27" ht="15" customHeight="1">
      <c r="A6" s="217"/>
      <c r="C6" s="8">
        <v>2</v>
      </c>
      <c r="D6" s="399" t="s">
        <v>75</v>
      </c>
      <c r="E6" s="400"/>
      <c r="F6" s="401"/>
      <c r="G6" s="97"/>
      <c r="H6" s="98"/>
      <c r="I6" s="21">
        <v>2</v>
      </c>
      <c r="J6" s="273" t="s">
        <v>83</v>
      </c>
      <c r="K6" s="274"/>
      <c r="L6" s="275"/>
      <c r="M6" s="5"/>
      <c r="N6" s="3"/>
      <c r="O6" s="7">
        <v>1</v>
      </c>
      <c r="P6" s="374" t="s">
        <v>84</v>
      </c>
      <c r="Q6" s="375"/>
      <c r="R6" s="376"/>
      <c r="S6" s="69"/>
      <c r="V6" s="15"/>
      <c r="W6" s="195"/>
      <c r="X6" s="195"/>
      <c r="Y6" s="195"/>
      <c r="Z6" s="15"/>
      <c r="AA6" s="15"/>
    </row>
    <row r="7" spans="1:27" ht="14.15" customHeight="1">
      <c r="A7" s="217"/>
      <c r="C7" s="8">
        <v>3</v>
      </c>
      <c r="D7" s="399" t="s">
        <v>29</v>
      </c>
      <c r="E7" s="400"/>
      <c r="F7" s="401"/>
      <c r="G7" s="97"/>
      <c r="H7" s="98"/>
      <c r="I7" s="21">
        <v>3</v>
      </c>
      <c r="J7" s="273" t="s">
        <v>85</v>
      </c>
      <c r="K7" s="274"/>
      <c r="L7" s="275"/>
      <c r="M7" s="5"/>
      <c r="N7" s="3"/>
      <c r="O7" s="15"/>
      <c r="P7" s="195"/>
      <c r="Q7" s="195"/>
      <c r="R7" s="195"/>
      <c r="S7" s="5"/>
      <c r="V7" s="15"/>
      <c r="W7" s="195"/>
      <c r="X7" s="195"/>
      <c r="Y7" s="195"/>
      <c r="Z7" s="32"/>
      <c r="AA7" s="32"/>
    </row>
    <row r="8" spans="1:27" ht="15" customHeight="1">
      <c r="A8" s="217"/>
      <c r="C8" s="8">
        <v>4</v>
      </c>
      <c r="D8" s="399" t="s">
        <v>86</v>
      </c>
      <c r="E8" s="400"/>
      <c r="F8" s="401"/>
      <c r="G8" s="97"/>
      <c r="H8" s="98"/>
      <c r="I8" s="21">
        <v>4</v>
      </c>
      <c r="J8" s="273" t="s">
        <v>87</v>
      </c>
      <c r="K8" s="274"/>
      <c r="L8" s="275"/>
      <c r="M8" s="5"/>
      <c r="N8" s="187"/>
      <c r="O8" s="15"/>
      <c r="P8" s="195"/>
      <c r="Q8" s="195"/>
      <c r="R8" s="195"/>
      <c r="S8" s="5"/>
      <c r="V8" s="15"/>
      <c r="W8" s="195"/>
      <c r="X8" s="195"/>
      <c r="Y8" s="195"/>
      <c r="Z8" s="32"/>
      <c r="AA8" s="32"/>
    </row>
    <row r="9" spans="1:27" ht="14.15" customHeight="1">
      <c r="A9" s="217"/>
      <c r="C9" s="8">
        <v>5</v>
      </c>
      <c r="D9" s="399" t="s">
        <v>88</v>
      </c>
      <c r="E9" s="400"/>
      <c r="F9" s="401"/>
      <c r="G9" s="97"/>
      <c r="H9" s="98"/>
      <c r="I9" s="21">
        <v>5</v>
      </c>
      <c r="J9" s="273" t="s">
        <v>89</v>
      </c>
      <c r="K9" s="274"/>
      <c r="L9" s="275"/>
      <c r="M9" s="9"/>
      <c r="N9" s="377"/>
      <c r="O9" s="378"/>
      <c r="P9" s="378"/>
      <c r="Q9" s="378"/>
      <c r="R9" s="378"/>
      <c r="S9" s="379"/>
      <c r="V9" s="15"/>
      <c r="W9" s="195"/>
      <c r="X9" s="195"/>
      <c r="Y9" s="195"/>
      <c r="Z9" s="32"/>
      <c r="AA9" s="32"/>
    </row>
    <row r="10" spans="1:27" ht="14.15" customHeight="1">
      <c r="A10" s="217"/>
      <c r="C10" s="8">
        <v>6</v>
      </c>
      <c r="D10" s="399" t="s">
        <v>67</v>
      </c>
      <c r="E10" s="400"/>
      <c r="F10" s="401"/>
      <c r="G10" s="97"/>
      <c r="H10" s="98"/>
      <c r="I10" s="21">
        <v>6</v>
      </c>
      <c r="J10" s="273" t="s">
        <v>90</v>
      </c>
      <c r="K10" s="274"/>
      <c r="L10" s="275"/>
      <c r="M10" s="5"/>
      <c r="N10" s="3"/>
      <c r="O10" s="15"/>
      <c r="P10" s="195"/>
      <c r="Q10" s="195"/>
      <c r="R10" s="195"/>
      <c r="S10" s="5"/>
      <c r="V10" s="15"/>
      <c r="W10" s="279"/>
      <c r="X10" s="279"/>
      <c r="Y10" s="279"/>
      <c r="Z10" s="32"/>
      <c r="AA10" s="32"/>
    </row>
    <row r="11" spans="1:27" ht="14.15" customHeight="1">
      <c r="A11" s="217"/>
      <c r="C11" s="8">
        <v>7</v>
      </c>
      <c r="D11" s="399" t="s">
        <v>91</v>
      </c>
      <c r="E11" s="400"/>
      <c r="F11" s="401"/>
      <c r="G11" s="97"/>
      <c r="H11" s="98"/>
      <c r="I11" s="21">
        <v>7</v>
      </c>
      <c r="J11" s="347" t="s">
        <v>92</v>
      </c>
      <c r="K11" s="348"/>
      <c r="L11" s="349"/>
      <c r="M11" s="5"/>
      <c r="N11" s="3"/>
      <c r="O11" s="15"/>
      <c r="P11" s="279"/>
      <c r="Q11" s="279"/>
      <c r="R11" s="279"/>
      <c r="S11" s="5"/>
      <c r="V11" s="15"/>
      <c r="W11" s="195"/>
      <c r="X11" s="195"/>
      <c r="Y11" s="195"/>
      <c r="Z11" s="32"/>
      <c r="AA11" s="32"/>
    </row>
    <row r="12" spans="1:27" ht="15" customHeight="1">
      <c r="A12" s="217"/>
      <c r="C12" s="8">
        <v>8</v>
      </c>
      <c r="D12" s="431" t="s">
        <v>38</v>
      </c>
      <c r="E12" s="432"/>
      <c r="F12" s="433"/>
      <c r="G12" s="97"/>
      <c r="H12" s="98"/>
      <c r="I12" s="21">
        <v>8</v>
      </c>
      <c r="J12" s="273" t="s">
        <v>93</v>
      </c>
      <c r="K12" s="274"/>
      <c r="L12" s="275"/>
      <c r="M12" s="5"/>
      <c r="N12" s="3"/>
      <c r="O12" s="15"/>
      <c r="P12" s="195"/>
      <c r="Q12" s="195"/>
      <c r="R12" s="195"/>
      <c r="S12" s="5"/>
      <c r="V12" s="15"/>
      <c r="W12" s="195"/>
      <c r="X12" s="195"/>
      <c r="Y12" s="195"/>
      <c r="Z12" s="32"/>
      <c r="AA12" s="32"/>
    </row>
    <row r="13" spans="1:27" ht="14.15" customHeight="1">
      <c r="A13" s="217"/>
      <c r="C13" s="8">
        <v>9</v>
      </c>
      <c r="D13" s="399" t="s">
        <v>32</v>
      </c>
      <c r="E13" s="400"/>
      <c r="F13" s="401"/>
      <c r="G13" s="97"/>
      <c r="H13" s="98"/>
      <c r="I13" s="21">
        <v>9</v>
      </c>
      <c r="J13" s="273" t="s">
        <v>94</v>
      </c>
      <c r="K13" s="274"/>
      <c r="L13" s="275"/>
      <c r="M13" s="5"/>
      <c r="N13" s="3"/>
      <c r="O13" s="15"/>
      <c r="P13" s="195"/>
      <c r="Q13" s="195"/>
      <c r="R13" s="195"/>
      <c r="S13" s="5"/>
      <c r="V13" s="15"/>
      <c r="W13" s="195"/>
      <c r="X13" s="195"/>
      <c r="Y13" s="195"/>
      <c r="Z13" s="84"/>
      <c r="AA13" s="84"/>
    </row>
    <row r="14" spans="1:27" ht="15" customHeight="1">
      <c r="A14" s="217"/>
      <c r="C14" s="8">
        <v>10</v>
      </c>
      <c r="D14" s="428" t="s">
        <v>61</v>
      </c>
      <c r="E14" s="429"/>
      <c r="F14" s="430"/>
      <c r="G14" s="97"/>
      <c r="H14" s="98"/>
      <c r="I14" s="21">
        <v>10</v>
      </c>
      <c r="J14" s="347" t="s">
        <v>95</v>
      </c>
      <c r="K14" s="348"/>
      <c r="L14" s="349"/>
      <c r="M14" s="5"/>
      <c r="N14" s="3"/>
      <c r="O14" s="15"/>
      <c r="P14" s="195"/>
      <c r="Q14" s="195"/>
      <c r="R14" s="195"/>
      <c r="S14" s="5"/>
      <c r="X14" s="15"/>
      <c r="Y14" s="195"/>
      <c r="Z14" s="195"/>
      <c r="AA14" s="195"/>
    </row>
    <row r="15" spans="1:27" ht="15" customHeight="1">
      <c r="A15" s="218"/>
      <c r="C15" s="94">
        <v>11</v>
      </c>
      <c r="D15" s="421" t="s">
        <v>44</v>
      </c>
      <c r="E15" s="326"/>
      <c r="F15" s="327"/>
      <c r="G15" s="97"/>
      <c r="H15" s="98"/>
      <c r="I15" s="22">
        <v>11</v>
      </c>
      <c r="J15" s="384" t="s">
        <v>96</v>
      </c>
      <c r="K15" s="385"/>
      <c r="L15" s="386"/>
      <c r="M15" s="5"/>
      <c r="N15" s="3"/>
      <c r="S15" s="5"/>
      <c r="X15" s="15"/>
      <c r="Y15" s="195"/>
      <c r="Z15" s="195"/>
      <c r="AA15" s="195"/>
    </row>
    <row r="16" spans="1:27" ht="15" customHeight="1">
      <c r="A16" s="3"/>
      <c r="C16" s="15"/>
      <c r="G16" s="97"/>
      <c r="H16" s="98"/>
      <c r="I16" s="99"/>
      <c r="J16"/>
      <c r="K16"/>
      <c r="L16"/>
      <c r="M16" s="5"/>
      <c r="N16" s="3"/>
      <c r="S16" s="5"/>
      <c r="X16" s="15"/>
      <c r="Y16" s="195"/>
      <c r="Z16" s="195"/>
      <c r="AA16" s="195"/>
    </row>
    <row r="17" spans="1:27" ht="14.15" customHeight="1">
      <c r="A17" s="104"/>
      <c r="B17" s="105"/>
      <c r="C17" s="76"/>
      <c r="D17" s="383"/>
      <c r="E17" s="383"/>
      <c r="F17" s="383"/>
      <c r="G17" s="48"/>
      <c r="H17" s="49"/>
      <c r="I17" s="58"/>
      <c r="J17" s="383"/>
      <c r="K17" s="383"/>
      <c r="L17" s="383"/>
      <c r="M17" s="13"/>
      <c r="N17" s="23"/>
      <c r="O17" s="24"/>
      <c r="P17" s="24"/>
      <c r="Q17" s="24"/>
      <c r="R17" s="24"/>
      <c r="S17" s="25"/>
      <c r="X17" s="15"/>
      <c r="Y17" s="195"/>
      <c r="Z17" s="195"/>
      <c r="AA17" s="195"/>
    </row>
    <row r="18" spans="1:27" ht="14.15" customHeight="1">
      <c r="A18" s="3"/>
      <c r="C18" s="26"/>
      <c r="G18" s="97"/>
      <c r="H18" s="98"/>
      <c r="I18" s="99"/>
      <c r="M18" s="5"/>
      <c r="N18" s="3"/>
      <c r="S18" s="5"/>
      <c r="X18" s="99"/>
    </row>
    <row r="19" spans="1:27" ht="14.15" customHeight="1">
      <c r="A19" s="216" t="s">
        <v>48</v>
      </c>
      <c r="C19" s="6"/>
      <c r="D19" s="425" t="s">
        <v>48</v>
      </c>
      <c r="E19" s="426"/>
      <c r="F19" s="427"/>
      <c r="G19" s="97"/>
      <c r="H19" s="98"/>
      <c r="I19" s="66"/>
      <c r="J19" s="319" t="s">
        <v>48</v>
      </c>
      <c r="K19" s="320"/>
      <c r="L19" s="321"/>
      <c r="M19" s="5"/>
      <c r="N19" s="3"/>
      <c r="S19" s="5"/>
      <c r="V19" s="15"/>
      <c r="W19" s="289"/>
      <c r="X19" s="289"/>
      <c r="Y19" s="289"/>
      <c r="Z19" s="32"/>
      <c r="AA19" s="32"/>
    </row>
    <row r="20" spans="1:27" ht="15" customHeight="1">
      <c r="A20" s="217"/>
      <c r="C20" s="121">
        <v>1</v>
      </c>
      <c r="D20" s="439" t="s">
        <v>97</v>
      </c>
      <c r="E20" s="440"/>
      <c r="F20" s="441"/>
      <c r="G20" s="97"/>
      <c r="H20" s="98"/>
      <c r="I20" s="188">
        <v>1</v>
      </c>
      <c r="J20" s="442" t="s">
        <v>98</v>
      </c>
      <c r="K20" s="443"/>
      <c r="L20" s="444"/>
      <c r="M20" s="5"/>
      <c r="N20" s="3"/>
      <c r="S20" s="5"/>
      <c r="V20" s="71"/>
      <c r="W20" s="195"/>
      <c r="X20" s="195"/>
      <c r="Y20" s="195"/>
    </row>
    <row r="21" spans="1:27" ht="15" customHeight="1">
      <c r="A21" s="217"/>
      <c r="C21" s="122">
        <v>2</v>
      </c>
      <c r="D21" s="387" t="s">
        <v>99</v>
      </c>
      <c r="E21" s="345"/>
      <c r="F21" s="346"/>
      <c r="G21" s="97"/>
      <c r="H21" s="98"/>
      <c r="I21" s="189">
        <v>2</v>
      </c>
      <c r="J21" s="399" t="s">
        <v>100</v>
      </c>
      <c r="K21" s="400"/>
      <c r="L21" s="401"/>
      <c r="M21" s="5"/>
      <c r="N21" s="3"/>
      <c r="S21" s="5"/>
      <c r="V21" s="71"/>
      <c r="W21" s="195"/>
      <c r="X21" s="195"/>
      <c r="Y21" s="195"/>
      <c r="Z21" s="15"/>
      <c r="AA21" s="15"/>
    </row>
    <row r="22" spans="1:27" ht="14.15" customHeight="1">
      <c r="A22" s="217"/>
      <c r="C22" s="122">
        <v>3</v>
      </c>
      <c r="D22" s="199" t="s">
        <v>45</v>
      </c>
      <c r="E22" s="200"/>
      <c r="F22" s="201"/>
      <c r="G22" s="97"/>
      <c r="H22" s="98"/>
      <c r="I22" s="189">
        <v>3</v>
      </c>
      <c r="J22" s="431" t="s">
        <v>101</v>
      </c>
      <c r="K22" s="432"/>
      <c r="L22" s="433"/>
      <c r="M22" s="5"/>
      <c r="N22" s="3"/>
      <c r="S22" s="5"/>
      <c r="V22" s="71"/>
      <c r="W22" s="279"/>
      <c r="X22" s="279"/>
      <c r="Y22" s="279"/>
      <c r="Z22" s="32"/>
      <c r="AA22" s="32"/>
    </row>
    <row r="23" spans="1:27" ht="15" customHeight="1">
      <c r="A23" s="217"/>
      <c r="C23" s="122">
        <v>4</v>
      </c>
      <c r="D23" s="199" t="s">
        <v>102</v>
      </c>
      <c r="E23" s="200"/>
      <c r="F23" s="201"/>
      <c r="G23" s="97"/>
      <c r="H23" s="98"/>
      <c r="I23" s="189">
        <v>4</v>
      </c>
      <c r="J23" s="399" t="s">
        <v>103</v>
      </c>
      <c r="K23" s="400"/>
      <c r="L23" s="401"/>
      <c r="M23" s="5"/>
      <c r="N23" s="3"/>
      <c r="S23" s="5"/>
      <c r="V23" s="71"/>
      <c r="W23" s="195"/>
      <c r="X23" s="195"/>
      <c r="Y23" s="195"/>
      <c r="Z23" s="32"/>
      <c r="AA23" s="32"/>
    </row>
    <row r="24" spans="1:27" ht="15" customHeight="1">
      <c r="A24" s="217"/>
      <c r="C24" s="122">
        <v>5</v>
      </c>
      <c r="D24" s="199" t="s">
        <v>104</v>
      </c>
      <c r="E24" s="200"/>
      <c r="F24" s="201"/>
      <c r="G24" s="97"/>
      <c r="H24" s="98"/>
      <c r="I24" s="189">
        <v>5</v>
      </c>
      <c r="J24" s="399" t="s">
        <v>105</v>
      </c>
      <c r="K24" s="400"/>
      <c r="L24" s="401"/>
      <c r="M24" s="5"/>
      <c r="N24" s="3"/>
      <c r="S24" s="5"/>
      <c r="V24" s="71"/>
      <c r="W24" s="195"/>
      <c r="X24" s="195"/>
      <c r="Y24" s="195"/>
      <c r="Z24" s="84"/>
      <c r="AA24" s="84"/>
    </row>
    <row r="25" spans="1:27" ht="14.15" customHeight="1">
      <c r="A25" s="217"/>
      <c r="C25" s="122">
        <v>6</v>
      </c>
      <c r="D25" s="199" t="s">
        <v>106</v>
      </c>
      <c r="E25" s="200"/>
      <c r="F25" s="201"/>
      <c r="G25" s="97"/>
      <c r="H25" s="98"/>
      <c r="I25" s="189">
        <v>6</v>
      </c>
      <c r="J25" s="431" t="s">
        <v>107</v>
      </c>
      <c r="K25" s="432"/>
      <c r="L25" s="433"/>
      <c r="M25" s="5"/>
      <c r="N25" s="3"/>
      <c r="S25" s="5"/>
      <c r="V25" s="71"/>
      <c r="W25" s="279"/>
      <c r="X25" s="279"/>
      <c r="Y25" s="279"/>
      <c r="Z25" s="84"/>
      <c r="AA25" s="84"/>
    </row>
    <row r="26" spans="1:27" ht="15" customHeight="1">
      <c r="A26" s="217"/>
      <c r="C26" s="122">
        <v>7</v>
      </c>
      <c r="D26" s="436" t="s">
        <v>108</v>
      </c>
      <c r="E26" s="437"/>
      <c r="F26" s="438"/>
      <c r="G26" s="97"/>
      <c r="H26" s="98"/>
      <c r="I26" s="189">
        <v>7</v>
      </c>
      <c r="J26" s="431" t="s">
        <v>109</v>
      </c>
      <c r="K26" s="432"/>
      <c r="L26" s="433"/>
      <c r="M26" s="9"/>
      <c r="N26" s="3"/>
      <c r="S26" s="5"/>
      <c r="V26" s="71"/>
      <c r="W26" s="279"/>
      <c r="X26" s="279"/>
      <c r="Y26" s="279"/>
      <c r="Z26" s="32"/>
      <c r="AA26" s="32"/>
    </row>
    <row r="27" spans="1:27" ht="15" customHeight="1">
      <c r="A27" s="217"/>
      <c r="C27" s="122">
        <v>8</v>
      </c>
      <c r="D27" s="434" t="s">
        <v>110</v>
      </c>
      <c r="E27" s="253"/>
      <c r="F27" s="435"/>
      <c r="G27" s="97"/>
      <c r="H27" s="98"/>
      <c r="I27" s="189">
        <v>8</v>
      </c>
      <c r="J27" s="399" t="s">
        <v>111</v>
      </c>
      <c r="K27" s="400"/>
      <c r="L27" s="401"/>
      <c r="M27" s="5"/>
      <c r="N27" s="3"/>
      <c r="S27" s="5"/>
      <c r="V27" s="71"/>
      <c r="W27" s="195"/>
      <c r="X27" s="195"/>
      <c r="Y27" s="195"/>
      <c r="Z27" s="84"/>
      <c r="AA27" s="84"/>
    </row>
    <row r="28" spans="1:27" ht="15" customHeight="1">
      <c r="A28" s="217"/>
      <c r="C28" s="122">
        <v>9</v>
      </c>
      <c r="D28" s="451" t="s">
        <v>112</v>
      </c>
      <c r="E28" s="452"/>
      <c r="F28" s="453"/>
      <c r="G28" s="97"/>
      <c r="H28" s="98"/>
      <c r="I28" s="189">
        <v>9</v>
      </c>
      <c r="J28" s="399" t="s">
        <v>63</v>
      </c>
      <c r="K28" s="400"/>
      <c r="L28" s="401"/>
      <c r="M28" s="5"/>
      <c r="N28" s="3"/>
      <c r="S28" s="5"/>
      <c r="V28" s="71"/>
      <c r="W28" s="195"/>
      <c r="X28" s="195"/>
      <c r="Y28" s="195"/>
      <c r="Z28" s="32"/>
      <c r="AA28" s="32"/>
    </row>
    <row r="29" spans="1:27" ht="14.15" customHeight="1">
      <c r="A29" s="217"/>
      <c r="C29" s="122">
        <v>10</v>
      </c>
      <c r="D29" s="448" t="s">
        <v>113</v>
      </c>
      <c r="E29" s="449"/>
      <c r="F29" s="450"/>
      <c r="G29" s="97"/>
      <c r="H29" s="98"/>
      <c r="I29" s="190">
        <v>10</v>
      </c>
      <c r="J29" s="384" t="s">
        <v>114</v>
      </c>
      <c r="K29" s="385"/>
      <c r="L29" s="386"/>
      <c r="M29" s="5"/>
      <c r="N29" s="3"/>
      <c r="S29" s="5"/>
      <c r="X29" s="71"/>
      <c r="Y29" s="195"/>
      <c r="Z29" s="195"/>
      <c r="AA29" s="195"/>
    </row>
    <row r="30" spans="1:27" ht="15" customHeight="1">
      <c r="A30" s="218"/>
      <c r="C30" s="175"/>
      <c r="D30" s="448"/>
      <c r="E30" s="449"/>
      <c r="F30" s="450"/>
      <c r="G30" s="97"/>
      <c r="H30" s="98"/>
      <c r="I30"/>
      <c r="J30"/>
      <c r="K30"/>
      <c r="L30"/>
      <c r="M30" s="5"/>
      <c r="N30" s="3"/>
      <c r="S30" s="5"/>
      <c r="X30" s="71"/>
      <c r="Y30" s="195"/>
      <c r="Z30" s="195"/>
      <c r="AA30" s="195"/>
    </row>
    <row r="31" spans="1:27" ht="14.15" customHeight="1">
      <c r="A31" s="3"/>
      <c r="C31" s="26"/>
      <c r="D31" s="195"/>
      <c r="E31" s="195"/>
      <c r="F31" s="195"/>
      <c r="G31" s="97"/>
      <c r="H31" s="98"/>
      <c r="M31" s="5"/>
      <c r="N31" s="3"/>
      <c r="S31" s="5"/>
      <c r="X31" s="71"/>
      <c r="Y31" s="195"/>
      <c r="Z31" s="195"/>
      <c r="AA31" s="195"/>
    </row>
    <row r="32" spans="1:27" ht="14.15" customHeight="1">
      <c r="A32" s="104"/>
      <c r="B32" s="12"/>
      <c r="C32" s="76"/>
      <c r="D32" s="383"/>
      <c r="E32" s="383"/>
      <c r="F32" s="383"/>
      <c r="G32" s="48"/>
      <c r="H32" s="49"/>
      <c r="I32" s="58"/>
      <c r="J32" s="383"/>
      <c r="K32" s="383"/>
      <c r="L32" s="383"/>
      <c r="M32" s="13"/>
      <c r="N32" s="23"/>
      <c r="O32" s="24"/>
      <c r="P32" s="24"/>
      <c r="Q32" s="24"/>
      <c r="R32" s="24"/>
      <c r="S32" s="25"/>
      <c r="V32" s="29"/>
      <c r="W32" s="29"/>
      <c r="X32" s="71"/>
      <c r="Y32" s="195"/>
      <c r="Z32" s="195"/>
      <c r="AA32" s="195"/>
    </row>
    <row r="33" spans="1:29" ht="14.15" customHeight="1">
      <c r="A33" s="3"/>
      <c r="C33" s="26"/>
      <c r="G33" s="97"/>
      <c r="H33" s="98"/>
      <c r="I33" s="99"/>
      <c r="M33" s="5"/>
      <c r="N33" s="3"/>
      <c r="S33" s="5"/>
    </row>
    <row r="34" spans="1:29" ht="14.15" customHeight="1">
      <c r="A34" s="216" t="s">
        <v>115</v>
      </c>
      <c r="C34" s="6"/>
      <c r="D34" s="270" t="s">
        <v>116</v>
      </c>
      <c r="E34" s="271"/>
      <c r="F34" s="272"/>
      <c r="G34" s="97"/>
      <c r="H34" s="98"/>
      <c r="I34" s="6"/>
      <c r="J34" s="270" t="s">
        <v>116</v>
      </c>
      <c r="K34" s="271"/>
      <c r="L34" s="272"/>
      <c r="M34" s="5"/>
      <c r="N34" s="3"/>
      <c r="S34" s="5"/>
      <c r="X34" s="15"/>
      <c r="Y34" s="195"/>
      <c r="Z34" s="195"/>
      <c r="AA34" s="195"/>
    </row>
    <row r="35" spans="1:29" ht="15" customHeight="1">
      <c r="A35" s="217"/>
      <c r="C35" s="101">
        <v>1</v>
      </c>
      <c r="D35" s="412" t="s">
        <v>117</v>
      </c>
      <c r="E35" s="413"/>
      <c r="F35" s="414"/>
      <c r="G35" s="97"/>
      <c r="H35" s="98"/>
      <c r="I35" s="7">
        <v>1</v>
      </c>
      <c r="J35" s="406" t="s">
        <v>118</v>
      </c>
      <c r="K35" s="407"/>
      <c r="L35" s="408"/>
      <c r="M35" s="5"/>
      <c r="N35" s="3"/>
      <c r="S35" s="5"/>
      <c r="V35" s="15"/>
      <c r="W35" s="289"/>
      <c r="X35" s="289"/>
      <c r="Y35" s="289"/>
    </row>
    <row r="36" spans="1:29" ht="14.15" customHeight="1">
      <c r="A36" s="217"/>
      <c r="C36" s="180">
        <v>2</v>
      </c>
      <c r="D36" s="344" t="s">
        <v>119</v>
      </c>
      <c r="E36" s="345"/>
      <c r="F36" s="346"/>
      <c r="G36" s="97"/>
      <c r="H36" s="98"/>
      <c r="I36" s="8">
        <v>2</v>
      </c>
      <c r="J36" s="273" t="s">
        <v>120</v>
      </c>
      <c r="K36" s="274"/>
      <c r="L36" s="275"/>
      <c r="M36" s="5"/>
      <c r="N36" s="3"/>
      <c r="S36" s="5"/>
      <c r="V36" s="15"/>
      <c r="W36" s="195"/>
      <c r="X36" s="195"/>
      <c r="Y36" s="195"/>
      <c r="Z36" s="15"/>
      <c r="AA36" s="15"/>
    </row>
    <row r="37" spans="1:29" ht="14.15" customHeight="1">
      <c r="A37" s="217"/>
      <c r="C37" s="180">
        <v>3</v>
      </c>
      <c r="D37" s="409" t="s">
        <v>121</v>
      </c>
      <c r="E37" s="410"/>
      <c r="F37" s="411"/>
      <c r="G37" s="97"/>
      <c r="H37" s="98"/>
      <c r="I37" s="8">
        <v>3</v>
      </c>
      <c r="J37" s="399" t="s">
        <v>122</v>
      </c>
      <c r="K37" s="400"/>
      <c r="L37" s="401"/>
      <c r="M37" s="5"/>
      <c r="N37" s="3"/>
      <c r="S37" s="5"/>
      <c r="V37" s="15"/>
      <c r="W37" s="195"/>
      <c r="X37" s="195"/>
      <c r="Y37" s="195"/>
      <c r="Z37" s="32"/>
      <c r="AA37" s="32"/>
    </row>
    <row r="38" spans="1:29" ht="14.15" customHeight="1">
      <c r="A38" s="217"/>
      <c r="C38" s="102">
        <v>4</v>
      </c>
      <c r="D38" s="344" t="s">
        <v>123</v>
      </c>
      <c r="E38" s="345"/>
      <c r="F38" s="346"/>
      <c r="G38" s="97"/>
      <c r="H38" s="98"/>
      <c r="I38" s="8">
        <v>4</v>
      </c>
      <c r="J38" s="402" t="s">
        <v>124</v>
      </c>
      <c r="K38" s="403"/>
      <c r="L38" s="404"/>
      <c r="M38" s="5"/>
      <c r="N38" s="3"/>
      <c r="S38" s="5"/>
      <c r="V38" s="15"/>
      <c r="W38" s="195"/>
      <c r="X38" s="195"/>
      <c r="Y38" s="195"/>
      <c r="Z38" s="32"/>
      <c r="AA38" s="32"/>
    </row>
    <row r="39" spans="1:29" ht="14.15" customHeight="1">
      <c r="A39" s="217"/>
      <c r="C39" s="180">
        <v>5</v>
      </c>
      <c r="D39" s="344" t="s">
        <v>125</v>
      </c>
      <c r="E39" s="345"/>
      <c r="F39" s="346"/>
      <c r="G39" s="97"/>
      <c r="H39" s="98"/>
      <c r="I39" s="8">
        <v>5</v>
      </c>
      <c r="J39" s="399" t="s">
        <v>126</v>
      </c>
      <c r="K39" s="400"/>
      <c r="L39" s="401"/>
      <c r="M39" s="5"/>
      <c r="N39" s="3"/>
      <c r="S39" s="5"/>
      <c r="V39" s="15"/>
      <c r="W39" s="195"/>
      <c r="X39" s="195"/>
      <c r="Y39" s="195"/>
      <c r="Z39" s="32"/>
      <c r="AA39" s="32"/>
    </row>
    <row r="40" spans="1:29" ht="14.15" customHeight="1">
      <c r="A40" s="217"/>
      <c r="C40" s="180">
        <v>6</v>
      </c>
      <c r="D40" s="344" t="s">
        <v>127</v>
      </c>
      <c r="E40" s="345"/>
      <c r="F40" s="346"/>
      <c r="G40" s="97"/>
      <c r="I40" s="8">
        <v>6</v>
      </c>
      <c r="J40" s="384" t="s">
        <v>128</v>
      </c>
      <c r="K40" s="385"/>
      <c r="L40" s="386"/>
      <c r="M40" s="5"/>
      <c r="N40" s="3"/>
      <c r="S40" s="5"/>
      <c r="V40" s="15"/>
      <c r="W40" s="195"/>
      <c r="X40" s="195"/>
      <c r="Y40" s="195"/>
      <c r="Z40" s="32"/>
      <c r="AA40" s="32"/>
    </row>
    <row r="41" spans="1:29" ht="14.15" customHeight="1">
      <c r="A41" s="217"/>
      <c r="C41" s="102">
        <v>7</v>
      </c>
      <c r="D41" s="380" t="s">
        <v>129</v>
      </c>
      <c r="E41" s="381"/>
      <c r="F41" s="382"/>
      <c r="G41" s="97"/>
      <c r="H41" s="98"/>
      <c r="I41" s="10">
        <v>7</v>
      </c>
      <c r="J41" s="286" t="s">
        <v>130</v>
      </c>
      <c r="K41" s="287"/>
      <c r="L41" s="288"/>
      <c r="M41" s="5"/>
      <c r="N41" s="3"/>
      <c r="S41" s="5"/>
      <c r="V41" s="15"/>
      <c r="W41" s="195"/>
      <c r="X41" s="195"/>
      <c r="Y41" s="195"/>
      <c r="Z41" s="32"/>
      <c r="AA41" s="32"/>
    </row>
    <row r="42" spans="1:29" ht="14.15" customHeight="1">
      <c r="A42" s="217"/>
      <c r="C42" s="180">
        <v>8</v>
      </c>
      <c r="D42" s="344" t="s">
        <v>131</v>
      </c>
      <c r="E42" s="345"/>
      <c r="F42" s="346"/>
      <c r="G42" s="97"/>
      <c r="H42" s="98"/>
      <c r="N42" s="3"/>
      <c r="S42" s="5"/>
      <c r="V42" s="15"/>
      <c r="W42" s="195"/>
      <c r="X42" s="195"/>
      <c r="Y42" s="195"/>
      <c r="Z42" s="32"/>
      <c r="AA42" s="32"/>
    </row>
    <row r="43" spans="1:29" ht="14.15" customHeight="1">
      <c r="A43" s="217"/>
      <c r="C43" s="102">
        <v>9</v>
      </c>
      <c r="D43" s="344" t="s">
        <v>132</v>
      </c>
      <c r="E43" s="345"/>
      <c r="F43" s="346"/>
      <c r="G43" s="97"/>
      <c r="H43" s="98"/>
      <c r="N43" s="3"/>
      <c r="S43" s="5"/>
      <c r="X43" s="15"/>
      <c r="Y43" s="195"/>
      <c r="Z43" s="195"/>
      <c r="AA43" s="195"/>
    </row>
    <row r="44" spans="1:29" ht="15" customHeight="1">
      <c r="A44" s="218"/>
      <c r="C44" s="181">
        <v>10</v>
      </c>
      <c r="D44" s="199" t="s">
        <v>68</v>
      </c>
      <c r="E44" s="200"/>
      <c r="F44" s="201"/>
      <c r="G44" s="100"/>
      <c r="H44" s="98"/>
      <c r="N44" s="3"/>
      <c r="S44" s="5"/>
      <c r="X44" s="70"/>
      <c r="Y44" s="195"/>
      <c r="Z44" s="195"/>
      <c r="AA44" s="195"/>
    </row>
    <row r="45" spans="1:29" ht="14.5" customHeight="1">
      <c r="A45" s="3"/>
      <c r="C45" s="70"/>
      <c r="G45" s="80"/>
      <c r="H45" s="81"/>
      <c r="N45" s="3"/>
      <c r="S45" s="5"/>
      <c r="X45" s="71"/>
      <c r="Y45" s="195"/>
      <c r="Z45" s="195"/>
      <c r="AA45" s="195"/>
    </row>
    <row r="46" spans="1:29" ht="14.5" customHeight="1">
      <c r="A46" s="104"/>
      <c r="B46" s="12"/>
      <c r="C46" s="76"/>
      <c r="D46" s="383"/>
      <c r="E46" s="383"/>
      <c r="F46" s="383"/>
      <c r="G46" s="48"/>
      <c r="H46" s="49"/>
      <c r="I46" s="58"/>
      <c r="J46" s="383"/>
      <c r="K46" s="383"/>
      <c r="L46" s="383"/>
      <c r="M46" s="13"/>
      <c r="N46" s="23"/>
      <c r="O46" s="24"/>
      <c r="P46" s="24"/>
      <c r="Q46" s="24"/>
      <c r="R46" s="24"/>
      <c r="S46" s="25"/>
    </row>
    <row r="47" spans="1:29" ht="14.5" customHeight="1">
      <c r="A47" s="3"/>
      <c r="G47" s="80"/>
      <c r="H47" s="81"/>
      <c r="I47" s="77"/>
      <c r="J47" s="77"/>
      <c r="K47" s="77"/>
      <c r="L47" s="77"/>
      <c r="M47" s="5"/>
      <c r="N47" s="3"/>
      <c r="S47" s="5"/>
    </row>
    <row r="48" spans="1:29" ht="18" customHeight="1">
      <c r="A48" s="216" t="s">
        <v>133</v>
      </c>
      <c r="C48" s="6"/>
      <c r="D48" s="270" t="s">
        <v>134</v>
      </c>
      <c r="E48" s="271"/>
      <c r="F48" s="272"/>
      <c r="G48" s="97"/>
      <c r="H48" s="98"/>
      <c r="I48" s="6"/>
      <c r="J48" s="270" t="s">
        <v>134</v>
      </c>
      <c r="K48" s="271"/>
      <c r="L48" s="272"/>
      <c r="M48" s="5"/>
      <c r="N48" s="3"/>
      <c r="S48" s="5"/>
      <c r="Z48" s="77"/>
      <c r="AA48" s="77"/>
      <c r="AB48" s="77"/>
      <c r="AC48" s="77"/>
    </row>
    <row r="49" spans="1:29" ht="14.15" customHeight="1">
      <c r="A49" s="217"/>
      <c r="C49" s="191">
        <v>1</v>
      </c>
      <c r="D49" s="371" t="s">
        <v>135</v>
      </c>
      <c r="E49" s="372"/>
      <c r="F49" s="373"/>
      <c r="G49" s="97"/>
      <c r="H49" s="98"/>
      <c r="I49" s="7">
        <v>1</v>
      </c>
      <c r="J49" s="273" t="s">
        <v>136</v>
      </c>
      <c r="K49" s="274"/>
      <c r="L49" s="275"/>
      <c r="M49" s="5"/>
      <c r="N49" s="3"/>
      <c r="S49" s="5"/>
      <c r="V49" s="15"/>
      <c r="W49" s="289"/>
      <c r="X49" s="289"/>
      <c r="Y49" s="289"/>
      <c r="Z49" s="15"/>
      <c r="AA49" s="289"/>
      <c r="AB49" s="289"/>
      <c r="AC49" s="289"/>
    </row>
    <row r="50" spans="1:29" ht="15" customHeight="1">
      <c r="A50" s="217"/>
      <c r="C50" s="192">
        <v>2</v>
      </c>
      <c r="D50" s="358" t="s">
        <v>137</v>
      </c>
      <c r="E50" s="359"/>
      <c r="F50" s="405"/>
      <c r="G50" s="97"/>
      <c r="H50" s="98"/>
      <c r="I50" s="8">
        <v>2</v>
      </c>
      <c r="J50" s="273" t="s">
        <v>138</v>
      </c>
      <c r="K50" s="274"/>
      <c r="L50" s="275"/>
      <c r="M50" s="5"/>
      <c r="N50" s="3"/>
      <c r="S50" s="5"/>
      <c r="V50" s="15"/>
      <c r="W50" s="195"/>
      <c r="X50" s="195"/>
      <c r="Y50" s="195"/>
      <c r="Z50" s="15"/>
      <c r="AA50" s="195"/>
      <c r="AB50" s="195"/>
      <c r="AC50" s="195"/>
    </row>
    <row r="51" spans="1:29" ht="15" customHeight="1">
      <c r="A51" s="217"/>
      <c r="C51" s="193">
        <v>3</v>
      </c>
      <c r="D51" s="389" t="s">
        <v>139</v>
      </c>
      <c r="E51" s="381"/>
      <c r="F51" s="390"/>
      <c r="G51" s="97"/>
      <c r="H51" s="98"/>
      <c r="I51" s="8">
        <v>3</v>
      </c>
      <c r="J51" s="273" t="s">
        <v>140</v>
      </c>
      <c r="K51" s="274"/>
      <c r="L51" s="275"/>
      <c r="M51" s="5"/>
      <c r="N51" s="3"/>
      <c r="S51" s="5"/>
      <c r="V51" s="15"/>
      <c r="W51" s="195"/>
      <c r="X51" s="195"/>
      <c r="Y51" s="195"/>
      <c r="Z51" s="15"/>
      <c r="AA51" s="195"/>
      <c r="AB51" s="195"/>
      <c r="AC51" s="195"/>
    </row>
    <row r="52" spans="1:29" ht="14.15" customHeight="1">
      <c r="A52" s="217"/>
      <c r="C52" s="193">
        <v>4</v>
      </c>
      <c r="D52" s="387" t="s">
        <v>141</v>
      </c>
      <c r="E52" s="345"/>
      <c r="F52" s="388"/>
      <c r="G52" s="97"/>
      <c r="H52" s="98"/>
      <c r="I52" s="8">
        <v>4</v>
      </c>
      <c r="J52" s="273" t="s">
        <v>142</v>
      </c>
      <c r="K52" s="274"/>
      <c r="L52" s="275"/>
      <c r="M52" s="5"/>
      <c r="N52" s="3"/>
      <c r="S52" s="5"/>
      <c r="V52" s="15"/>
      <c r="W52" s="195"/>
      <c r="X52" s="195"/>
      <c r="Y52" s="195"/>
      <c r="Z52" s="15"/>
      <c r="AA52" s="195"/>
      <c r="AB52" s="195"/>
      <c r="AC52" s="195"/>
    </row>
    <row r="53" spans="1:29" ht="14.15" customHeight="1">
      <c r="A53" s="217"/>
      <c r="C53" s="192">
        <v>5</v>
      </c>
      <c r="D53" s="387" t="s">
        <v>143</v>
      </c>
      <c r="E53" s="345"/>
      <c r="F53" s="388"/>
      <c r="G53" s="97"/>
      <c r="H53" s="98"/>
      <c r="I53" s="8"/>
      <c r="J53" s="393"/>
      <c r="K53" s="394"/>
      <c r="L53" s="395"/>
      <c r="M53" s="5"/>
      <c r="N53" s="3"/>
      <c r="S53" s="5"/>
      <c r="V53" s="15"/>
      <c r="W53" s="195"/>
      <c r="X53" s="195"/>
      <c r="Y53" s="195"/>
      <c r="Z53" s="15"/>
      <c r="AA53" s="195"/>
      <c r="AB53" s="195"/>
      <c r="AC53" s="195"/>
    </row>
    <row r="54" spans="1:29" ht="14.15" customHeight="1">
      <c r="A54" s="217"/>
      <c r="C54" s="193">
        <v>6</v>
      </c>
      <c r="D54" s="199" t="s">
        <v>144</v>
      </c>
      <c r="E54" s="200"/>
      <c r="F54" s="245"/>
      <c r="G54" s="97"/>
      <c r="H54" s="98"/>
      <c r="I54" s="10"/>
      <c r="J54" s="393"/>
      <c r="K54" s="394"/>
      <c r="L54" s="395"/>
      <c r="M54" s="5"/>
      <c r="N54" s="3"/>
      <c r="S54" s="5"/>
      <c r="V54" s="15"/>
      <c r="W54" s="195"/>
      <c r="X54" s="195"/>
      <c r="Y54" s="195"/>
      <c r="Z54" s="15"/>
      <c r="AA54" s="195"/>
      <c r="AB54" s="195"/>
      <c r="AC54" s="195"/>
    </row>
    <row r="55" spans="1:29" ht="14.15" customHeight="1">
      <c r="A55" s="217"/>
      <c r="C55" s="193">
        <v>7</v>
      </c>
      <c r="D55" s="199" t="s">
        <v>145</v>
      </c>
      <c r="E55" s="200"/>
      <c r="F55" s="245"/>
      <c r="G55" s="97"/>
      <c r="H55" s="98"/>
      <c r="I55" s="10"/>
      <c r="J55" s="393"/>
      <c r="K55" s="394"/>
      <c r="L55" s="395"/>
      <c r="M55" s="5"/>
      <c r="N55" s="3"/>
      <c r="S55" s="5"/>
      <c r="V55" s="15"/>
      <c r="W55" s="195"/>
      <c r="X55" s="195"/>
      <c r="Y55" s="195"/>
      <c r="Z55" s="15"/>
      <c r="AA55" s="195"/>
      <c r="AB55" s="195"/>
      <c r="AC55" s="195"/>
    </row>
    <row r="56" spans="1:29" ht="15" customHeight="1">
      <c r="A56" s="217"/>
      <c r="C56" s="193">
        <v>8</v>
      </c>
      <c r="D56" s="199" t="s">
        <v>146</v>
      </c>
      <c r="E56" s="200"/>
      <c r="F56" s="245"/>
      <c r="G56" s="97"/>
      <c r="H56" s="98"/>
      <c r="I56" s="70"/>
      <c r="J56" s="70"/>
      <c r="K56" s="70"/>
      <c r="L56" s="70"/>
      <c r="M56" s="70"/>
      <c r="N56" s="3"/>
      <c r="S56" s="5"/>
      <c r="V56" s="15"/>
      <c r="W56" s="195"/>
      <c r="X56" s="195"/>
      <c r="Y56" s="195"/>
      <c r="Z56" s="15"/>
      <c r="AA56" s="195"/>
      <c r="AB56" s="195"/>
      <c r="AC56" s="195"/>
    </row>
    <row r="57" spans="1:29" ht="14.5" customHeight="1">
      <c r="A57" s="218"/>
      <c r="C57" s="194">
        <v>9</v>
      </c>
      <c r="D57" s="396" t="s">
        <v>47</v>
      </c>
      <c r="E57" s="397"/>
      <c r="F57" s="398"/>
      <c r="G57" s="97"/>
      <c r="H57" s="98"/>
      <c r="I57" s="70"/>
      <c r="J57" s="70"/>
      <c r="K57" s="70"/>
      <c r="L57" s="70"/>
      <c r="M57" s="70"/>
      <c r="N57" s="3"/>
      <c r="S57" s="5"/>
    </row>
    <row r="58" spans="1:29" ht="15" customHeight="1">
      <c r="A58" s="51"/>
      <c r="C58" s="194">
        <v>10</v>
      </c>
      <c r="D58" s="392" t="s">
        <v>147</v>
      </c>
      <c r="E58" s="197"/>
      <c r="F58" s="198"/>
      <c r="G58" s="97"/>
      <c r="H58" s="30"/>
      <c r="I58" s="70"/>
      <c r="J58" s="70"/>
      <c r="K58" s="70"/>
      <c r="L58" s="70"/>
      <c r="M58" s="70"/>
      <c r="N58" s="3"/>
      <c r="S58" s="5"/>
    </row>
    <row r="59" spans="1:29" ht="15" customHeight="1">
      <c r="A59" s="51"/>
      <c r="C59" s="10">
        <v>11</v>
      </c>
      <c r="D59" s="445" t="s">
        <v>148</v>
      </c>
      <c r="E59" s="446"/>
      <c r="F59" s="447"/>
      <c r="G59" s="97"/>
      <c r="H59" s="30"/>
      <c r="I59" s="70"/>
      <c r="J59" s="70"/>
      <c r="K59" s="70"/>
      <c r="L59" s="70"/>
      <c r="M59" s="70"/>
      <c r="N59" s="3"/>
      <c r="S59" s="5"/>
    </row>
    <row r="60" spans="1:29" ht="14.15" customHeight="1">
      <c r="A60" s="57"/>
      <c r="B60" s="12"/>
      <c r="C60" s="76"/>
      <c r="D60" s="383"/>
      <c r="E60" s="383"/>
      <c r="F60" s="383"/>
      <c r="G60" s="48"/>
      <c r="H60" s="49"/>
      <c r="I60" s="58"/>
      <c r="J60" s="383"/>
      <c r="K60" s="383"/>
      <c r="L60" s="383"/>
      <c r="M60" s="13"/>
      <c r="N60" s="11"/>
      <c r="O60" s="12"/>
      <c r="P60" s="12"/>
      <c r="Q60" s="12"/>
      <c r="R60" s="12"/>
      <c r="S60" s="13"/>
    </row>
    <row r="61" spans="1:29" ht="14.15" customHeight="1">
      <c r="A61" s="14"/>
      <c r="C61" s="15"/>
      <c r="D61" s="195"/>
      <c r="E61" s="195"/>
      <c r="F61" s="195"/>
      <c r="G61" s="26"/>
      <c r="H61" s="26"/>
      <c r="I61" s="15"/>
      <c r="J61" s="391"/>
      <c r="K61" s="391"/>
      <c r="L61" s="391"/>
    </row>
    <row r="62" spans="1:29" ht="14.15" customHeigh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  <row r="63" spans="1:29" ht="14.15" customHeigh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</row>
    <row r="64" spans="1:29">
      <c r="A64" s="14"/>
      <c r="C64" s="71"/>
      <c r="G64" s="72"/>
      <c r="H64" s="26"/>
      <c r="I64" s="15"/>
      <c r="J64" s="195"/>
      <c r="K64" s="195"/>
      <c r="L64" s="195"/>
    </row>
    <row r="65" spans="1:12" ht="15" customHeight="1">
      <c r="A65" s="14"/>
      <c r="C65" s="195"/>
      <c r="D65" s="195"/>
      <c r="E65" s="195"/>
      <c r="H65" s="26"/>
      <c r="J65" s="195"/>
      <c r="K65" s="195"/>
      <c r="L65" s="195"/>
    </row>
    <row r="66" spans="1:12" ht="15" customHeight="1">
      <c r="C66" s="195"/>
      <c r="D66" s="195"/>
      <c r="E66" s="195"/>
      <c r="J66" s="195"/>
      <c r="K66" s="195"/>
      <c r="L66" s="195"/>
    </row>
    <row r="67" spans="1:12">
      <c r="J67" s="195"/>
      <c r="K67" s="195"/>
      <c r="L67" s="195"/>
    </row>
    <row r="68" spans="1:12">
      <c r="J68" s="195"/>
      <c r="K68" s="195"/>
      <c r="L68" s="195"/>
    </row>
    <row r="69" spans="1:12">
      <c r="D69" s="32"/>
      <c r="E69" s="32"/>
      <c r="F69" s="20"/>
    </row>
    <row r="70" spans="1:12">
      <c r="D70" s="158"/>
      <c r="E70" s="26"/>
      <c r="F70" s="20"/>
    </row>
    <row r="71" spans="1:12">
      <c r="D71" s="32"/>
      <c r="E71" s="32"/>
      <c r="F71" s="20"/>
    </row>
    <row r="72" spans="1:12">
      <c r="D72" s="32"/>
      <c r="E72" s="32"/>
      <c r="F72" s="20"/>
    </row>
    <row r="73" spans="1:12">
      <c r="D73" s="32"/>
      <c r="E73" s="26"/>
      <c r="F73" s="37"/>
    </row>
    <row r="74" spans="1:12">
      <c r="D74" s="32"/>
      <c r="E74" s="26"/>
      <c r="F74" s="37"/>
    </row>
  </sheetData>
  <mergeCells count="180">
    <mergeCell ref="D59:F59"/>
    <mergeCell ref="W35:Y35"/>
    <mergeCell ref="W36:Y36"/>
    <mergeCell ref="AA49:AC49"/>
    <mergeCell ref="AA50:AC50"/>
    <mergeCell ref="AA51:AC51"/>
    <mergeCell ref="AA52:AC52"/>
    <mergeCell ref="J24:L24"/>
    <mergeCell ref="J25:L25"/>
    <mergeCell ref="J26:L26"/>
    <mergeCell ref="J27:L27"/>
    <mergeCell ref="J28:L28"/>
    <mergeCell ref="W28:Y28"/>
    <mergeCell ref="J34:L34"/>
    <mergeCell ref="Y29:AA29"/>
    <mergeCell ref="Y30:AA30"/>
    <mergeCell ref="Y31:AA31"/>
    <mergeCell ref="Y32:AA32"/>
    <mergeCell ref="Y34:AA34"/>
    <mergeCell ref="D30:F30"/>
    <mergeCell ref="D29:F29"/>
    <mergeCell ref="W24:Y24"/>
    <mergeCell ref="D28:F28"/>
    <mergeCell ref="J29:L29"/>
    <mergeCell ref="W3:Y3"/>
    <mergeCell ref="W4:Y4"/>
    <mergeCell ref="W5:Y5"/>
    <mergeCell ref="W6:Y6"/>
    <mergeCell ref="W7:Y7"/>
    <mergeCell ref="W8:Y8"/>
    <mergeCell ref="W9:Y9"/>
    <mergeCell ref="W10:Y10"/>
    <mergeCell ref="W11:Y11"/>
    <mergeCell ref="D8:F8"/>
    <mergeCell ref="J8:L8"/>
    <mergeCell ref="D26:F26"/>
    <mergeCell ref="W25:Y25"/>
    <mergeCell ref="J11:L11"/>
    <mergeCell ref="J9:L9"/>
    <mergeCell ref="D10:F10"/>
    <mergeCell ref="W26:Y26"/>
    <mergeCell ref="D17:F17"/>
    <mergeCell ref="J17:L17"/>
    <mergeCell ref="D21:F21"/>
    <mergeCell ref="D24:F24"/>
    <mergeCell ref="D20:F20"/>
    <mergeCell ref="W12:Y12"/>
    <mergeCell ref="W13:Y13"/>
    <mergeCell ref="Y15:AA15"/>
    <mergeCell ref="Y16:AA16"/>
    <mergeCell ref="Y17:AA17"/>
    <mergeCell ref="P13:R13"/>
    <mergeCell ref="P14:R14"/>
    <mergeCell ref="J20:L20"/>
    <mergeCell ref="J21:L21"/>
    <mergeCell ref="J22:L22"/>
    <mergeCell ref="J23:L23"/>
    <mergeCell ref="D11:F11"/>
    <mergeCell ref="D25:F25"/>
    <mergeCell ref="W27:Y27"/>
    <mergeCell ref="W19:Y19"/>
    <mergeCell ref="D14:F14"/>
    <mergeCell ref="J15:L15"/>
    <mergeCell ref="W20:Y20"/>
    <mergeCell ref="W21:Y21"/>
    <mergeCell ref="D22:F22"/>
    <mergeCell ref="W22:Y22"/>
    <mergeCell ref="D23:F23"/>
    <mergeCell ref="D12:F12"/>
    <mergeCell ref="D13:F13"/>
    <mergeCell ref="J14:L14"/>
    <mergeCell ref="D27:F27"/>
    <mergeCell ref="W23:Y23"/>
    <mergeCell ref="J13:L13"/>
    <mergeCell ref="Y14:AA14"/>
    <mergeCell ref="J19:L19"/>
    <mergeCell ref="D34:F34"/>
    <mergeCell ref="D48:F48"/>
    <mergeCell ref="D32:F32"/>
    <mergeCell ref="J32:L32"/>
    <mergeCell ref="A1:S1"/>
    <mergeCell ref="B2:G2"/>
    <mergeCell ref="H2:M2"/>
    <mergeCell ref="N2:S2"/>
    <mergeCell ref="A4:A15"/>
    <mergeCell ref="D4:F4"/>
    <mergeCell ref="J4:L4"/>
    <mergeCell ref="D15:F15"/>
    <mergeCell ref="J5:L5"/>
    <mergeCell ref="D6:F6"/>
    <mergeCell ref="J6:L6"/>
    <mergeCell ref="D7:F7"/>
    <mergeCell ref="J7:L7"/>
    <mergeCell ref="J12:L12"/>
    <mergeCell ref="D9:F9"/>
    <mergeCell ref="D5:F5"/>
    <mergeCell ref="A19:A30"/>
    <mergeCell ref="D19:F19"/>
    <mergeCell ref="J10:L10"/>
    <mergeCell ref="D31:F31"/>
    <mergeCell ref="J37:L37"/>
    <mergeCell ref="J38:L38"/>
    <mergeCell ref="J36:L36"/>
    <mergeCell ref="D50:F50"/>
    <mergeCell ref="J35:L35"/>
    <mergeCell ref="D43:F43"/>
    <mergeCell ref="D37:F37"/>
    <mergeCell ref="D35:F35"/>
    <mergeCell ref="J39:L39"/>
    <mergeCell ref="D38:F38"/>
    <mergeCell ref="D46:F46"/>
    <mergeCell ref="J67:L67"/>
    <mergeCell ref="J68:L68"/>
    <mergeCell ref="C65:E65"/>
    <mergeCell ref="C66:E66"/>
    <mergeCell ref="D61:F61"/>
    <mergeCell ref="J64:L64"/>
    <mergeCell ref="J65:L65"/>
    <mergeCell ref="J66:L66"/>
    <mergeCell ref="J48:L48"/>
    <mergeCell ref="J61:L61"/>
    <mergeCell ref="D58:F58"/>
    <mergeCell ref="D52:F52"/>
    <mergeCell ref="D56:F56"/>
    <mergeCell ref="J51:L51"/>
    <mergeCell ref="J52:L52"/>
    <mergeCell ref="J53:L53"/>
    <mergeCell ref="D55:F55"/>
    <mergeCell ref="J50:L50"/>
    <mergeCell ref="J54:L54"/>
    <mergeCell ref="J55:L55"/>
    <mergeCell ref="D54:F54"/>
    <mergeCell ref="D57:F57"/>
    <mergeCell ref="D60:F60"/>
    <mergeCell ref="J60:L60"/>
    <mergeCell ref="AA53:AC53"/>
    <mergeCell ref="AA54:AC54"/>
    <mergeCell ref="AA55:AC55"/>
    <mergeCell ref="AA56:AC56"/>
    <mergeCell ref="Y43:AA43"/>
    <mergeCell ref="Y44:AA44"/>
    <mergeCell ref="Y45:AA45"/>
    <mergeCell ref="W37:Y37"/>
    <mergeCell ref="W38:Y38"/>
    <mergeCell ref="W39:Y39"/>
    <mergeCell ref="W40:Y40"/>
    <mergeCell ref="W41:Y41"/>
    <mergeCell ref="W42:Y42"/>
    <mergeCell ref="W49:Y49"/>
    <mergeCell ref="W50:Y50"/>
    <mergeCell ref="W51:Y51"/>
    <mergeCell ref="W52:Y52"/>
    <mergeCell ref="W53:Y53"/>
    <mergeCell ref="W54:Y54"/>
    <mergeCell ref="W55:Y55"/>
    <mergeCell ref="W56:Y56"/>
    <mergeCell ref="A48:A57"/>
    <mergeCell ref="D49:F49"/>
    <mergeCell ref="J49:L49"/>
    <mergeCell ref="P4:R4"/>
    <mergeCell ref="P5:R5"/>
    <mergeCell ref="P6:R6"/>
    <mergeCell ref="P7:R7"/>
    <mergeCell ref="P8:R8"/>
    <mergeCell ref="P10:R10"/>
    <mergeCell ref="P11:R11"/>
    <mergeCell ref="P12:R12"/>
    <mergeCell ref="N9:S9"/>
    <mergeCell ref="A34:A44"/>
    <mergeCell ref="J41:L41"/>
    <mergeCell ref="D42:F42"/>
    <mergeCell ref="D40:F40"/>
    <mergeCell ref="D41:F41"/>
    <mergeCell ref="J46:L46"/>
    <mergeCell ref="J40:L40"/>
    <mergeCell ref="D53:F53"/>
    <mergeCell ref="D51:F51"/>
    <mergeCell ref="D39:F39"/>
    <mergeCell ref="D36:F36"/>
    <mergeCell ref="D44:F44"/>
  </mergeCells>
  <pageMargins left="0.7" right="0.7" top="0.75" bottom="0.75" header="0.3" footer="0.3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84AF4-2284-4A86-AE66-E3C1CAEF2B61}">
  <sheetPr codeName="Sheet6">
    <pageSetUpPr fitToPage="1"/>
  </sheetPr>
  <dimension ref="A1:S40"/>
  <sheetViews>
    <sheetView showGridLines="0" tabSelected="1" zoomScale="80" zoomScaleNormal="80" workbookViewId="0">
      <selection activeCell="N34" sqref="N34"/>
    </sheetView>
  </sheetViews>
  <sheetFormatPr defaultColWidth="8.81640625" defaultRowHeight="14"/>
  <cols>
    <col min="1" max="1" width="4.1796875" style="1" customWidth="1"/>
    <col min="2" max="2" width="8.81640625" style="1"/>
    <col min="3" max="3" width="3.453125" style="1" bestFit="1" customWidth="1"/>
    <col min="4" max="4" width="11.1796875" style="1" customWidth="1"/>
    <col min="5" max="5" width="9.453125" style="1" customWidth="1"/>
    <col min="6" max="6" width="15.1796875" style="1" customWidth="1"/>
    <col min="7" max="8" width="8.81640625" style="1"/>
    <col min="9" max="9" width="3.453125" style="1" bestFit="1" customWidth="1"/>
    <col min="10" max="10" width="11.26953125" style="1" customWidth="1"/>
    <col min="11" max="11" width="11.1796875" style="1" customWidth="1"/>
    <col min="12" max="12" width="9.26953125" style="1" customWidth="1"/>
    <col min="13" max="16384" width="8.81640625" style="1"/>
  </cols>
  <sheetData>
    <row r="1" spans="1:19" ht="22">
      <c r="A1" s="205" t="s">
        <v>149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19" ht="17.5" customHeight="1">
      <c r="A2" s="2"/>
      <c r="B2" s="208" t="s">
        <v>21</v>
      </c>
      <c r="C2" s="208"/>
      <c r="D2" s="208"/>
      <c r="E2" s="208"/>
      <c r="F2" s="208"/>
      <c r="G2" s="209"/>
      <c r="H2" s="210" t="s">
        <v>22</v>
      </c>
      <c r="I2" s="208"/>
      <c r="J2" s="208"/>
      <c r="K2" s="208"/>
      <c r="L2" s="208"/>
      <c r="M2" s="209"/>
      <c r="N2" s="210" t="s">
        <v>23</v>
      </c>
      <c r="O2" s="208"/>
      <c r="P2" s="208"/>
      <c r="Q2" s="208"/>
      <c r="R2" s="208"/>
      <c r="S2" s="209"/>
    </row>
    <row r="3" spans="1:19" ht="14.15" customHeight="1">
      <c r="A3" s="3"/>
      <c r="B3" s="4"/>
      <c r="G3" s="5"/>
      <c r="H3" s="3"/>
      <c r="M3" s="5"/>
      <c r="N3" s="54"/>
      <c r="O3" s="55"/>
      <c r="P3" s="55"/>
      <c r="Q3" s="55"/>
      <c r="R3" s="55"/>
      <c r="S3" s="56"/>
    </row>
    <row r="4" spans="1:19" ht="15" customHeight="1">
      <c r="A4" s="216" t="s">
        <v>24</v>
      </c>
      <c r="B4" s="26"/>
      <c r="C4" s="106"/>
      <c r="D4" s="211" t="s">
        <v>25</v>
      </c>
      <c r="E4" s="211"/>
      <c r="F4" s="212"/>
      <c r="G4" s="9"/>
      <c r="H4" s="30"/>
      <c r="I4" s="114"/>
      <c r="J4" s="213" t="s">
        <v>25</v>
      </c>
      <c r="K4" s="214"/>
      <c r="L4" s="215"/>
      <c r="M4" s="9"/>
      <c r="N4" s="30"/>
      <c r="O4" s="26"/>
      <c r="S4" s="5"/>
    </row>
    <row r="5" spans="1:19" ht="15" customHeight="1">
      <c r="A5" s="217"/>
      <c r="B5" s="26"/>
      <c r="C5" s="107">
        <v>1</v>
      </c>
      <c r="D5" s="228" t="s">
        <v>113</v>
      </c>
      <c r="E5" s="229"/>
      <c r="F5" s="230"/>
      <c r="G5" s="9"/>
      <c r="H5" s="30"/>
      <c r="I5" s="107">
        <v>1</v>
      </c>
      <c r="J5" s="219" t="s">
        <v>85</v>
      </c>
      <c r="K5" s="220"/>
      <c r="L5" s="221"/>
      <c r="M5" s="9"/>
      <c r="N5" s="30"/>
      <c r="O5" s="26"/>
      <c r="S5" s="5"/>
    </row>
    <row r="6" spans="1:19" ht="15" customHeight="1">
      <c r="A6" s="217"/>
      <c r="B6" s="26"/>
      <c r="C6" s="108">
        <v>2</v>
      </c>
      <c r="D6" s="225" t="s">
        <v>150</v>
      </c>
      <c r="E6" s="226"/>
      <c r="F6" s="227"/>
      <c r="G6" s="9"/>
      <c r="H6" s="30"/>
      <c r="I6" s="108">
        <v>2</v>
      </c>
      <c r="J6" s="219" t="s">
        <v>77</v>
      </c>
      <c r="K6" s="220"/>
      <c r="L6" s="221"/>
      <c r="M6" s="9"/>
      <c r="N6" s="30"/>
      <c r="O6" s="26"/>
      <c r="S6" s="5"/>
    </row>
    <row r="7" spans="1:19" ht="15" customHeight="1">
      <c r="A7" s="217"/>
      <c r="B7" s="26"/>
      <c r="C7" s="108">
        <v>3</v>
      </c>
      <c r="D7" s="231" t="s">
        <v>47</v>
      </c>
      <c r="E7" s="232"/>
      <c r="F7" s="233"/>
      <c r="G7" s="9"/>
      <c r="H7" s="30"/>
      <c r="I7" s="108">
        <v>3</v>
      </c>
      <c r="J7" s="219" t="s">
        <v>151</v>
      </c>
      <c r="K7" s="220"/>
      <c r="L7" s="221"/>
      <c r="M7" s="9"/>
      <c r="N7" s="30"/>
      <c r="O7" s="26"/>
      <c r="S7" s="5"/>
    </row>
    <row r="8" spans="1:19" ht="15" customHeight="1">
      <c r="A8" s="217"/>
      <c r="B8" s="26"/>
      <c r="C8" s="108">
        <v>4</v>
      </c>
      <c r="D8" s="231" t="s">
        <v>152</v>
      </c>
      <c r="E8" s="232"/>
      <c r="F8" s="233"/>
      <c r="G8" s="9"/>
      <c r="H8" s="30"/>
      <c r="I8" s="108">
        <v>4</v>
      </c>
      <c r="J8" s="219" t="s">
        <v>153</v>
      </c>
      <c r="K8" s="220"/>
      <c r="L8" s="221"/>
      <c r="M8" s="9"/>
      <c r="N8" s="30"/>
      <c r="O8" s="26"/>
      <c r="S8" s="5"/>
    </row>
    <row r="9" spans="1:19" ht="15" customHeight="1">
      <c r="A9" s="217"/>
      <c r="B9" s="26"/>
      <c r="C9" s="108">
        <v>5</v>
      </c>
      <c r="D9" s="222" t="s">
        <v>154</v>
      </c>
      <c r="E9" s="223"/>
      <c r="F9" s="224"/>
      <c r="G9" s="9"/>
      <c r="H9" s="30"/>
      <c r="I9" s="108">
        <v>5</v>
      </c>
      <c r="J9" s="199" t="s">
        <v>155</v>
      </c>
      <c r="K9" s="200"/>
      <c r="L9" s="201"/>
      <c r="M9" s="9"/>
      <c r="N9" s="30"/>
      <c r="O9" s="26"/>
      <c r="S9" s="5"/>
    </row>
    <row r="10" spans="1:19" ht="15" customHeight="1">
      <c r="A10" s="217"/>
      <c r="B10" s="26"/>
      <c r="C10" s="109"/>
      <c r="D10" s="241"/>
      <c r="E10" s="242"/>
      <c r="F10" s="243"/>
      <c r="G10" s="9"/>
      <c r="H10" s="30"/>
      <c r="I10" s="108">
        <v>6</v>
      </c>
      <c r="J10" s="199" t="s">
        <v>156</v>
      </c>
      <c r="K10" s="200"/>
      <c r="L10" s="201"/>
      <c r="M10" s="9"/>
      <c r="N10" s="30"/>
      <c r="O10" s="26"/>
      <c r="S10" s="5"/>
    </row>
    <row r="11" spans="1:19" ht="15" customHeight="1">
      <c r="A11" s="217"/>
      <c r="B11" s="26"/>
      <c r="C11" s="110"/>
      <c r="D11" s="16"/>
      <c r="E11" s="16"/>
      <c r="F11" s="16"/>
      <c r="G11" s="9"/>
      <c r="H11" s="30"/>
      <c r="I11" s="108">
        <v>7</v>
      </c>
      <c r="J11" s="199" t="s">
        <v>157</v>
      </c>
      <c r="K11" s="200"/>
      <c r="L11" s="201"/>
      <c r="M11" s="9"/>
      <c r="N11" s="30"/>
      <c r="O11" s="26"/>
      <c r="S11" s="5"/>
    </row>
    <row r="12" spans="1:19" ht="14.5" customHeight="1">
      <c r="A12" s="217"/>
      <c r="B12" s="26"/>
      <c r="C12" s="110"/>
      <c r="D12" s="16"/>
      <c r="E12" s="16"/>
      <c r="F12" s="16"/>
      <c r="G12" s="9"/>
      <c r="H12" s="30"/>
      <c r="I12" s="109">
        <v>8</v>
      </c>
      <c r="J12" s="237" t="s">
        <v>158</v>
      </c>
      <c r="K12" s="238"/>
      <c r="L12" s="239"/>
      <c r="M12" s="9"/>
      <c r="N12" s="30"/>
      <c r="O12" s="26"/>
      <c r="S12" s="5"/>
    </row>
    <row r="13" spans="1:19" ht="15" customHeight="1">
      <c r="A13" s="217"/>
      <c r="B13" s="26"/>
      <c r="D13" s="16"/>
      <c r="E13" s="16"/>
      <c r="F13" s="16"/>
      <c r="G13" s="9"/>
      <c r="H13" s="30"/>
      <c r="I13" s="110"/>
      <c r="M13" s="9"/>
      <c r="N13" s="30"/>
      <c r="O13" s="26"/>
      <c r="S13" s="5"/>
    </row>
    <row r="14" spans="1:19" ht="15" customHeight="1">
      <c r="A14" s="218"/>
      <c r="B14" s="26"/>
      <c r="D14" s="16"/>
      <c r="E14" s="16"/>
      <c r="F14" s="16"/>
      <c r="G14" s="9"/>
      <c r="H14" s="30"/>
      <c r="I14" s="110"/>
      <c r="J14" s="240"/>
      <c r="K14" s="240"/>
      <c r="L14" s="240"/>
      <c r="M14" s="9"/>
      <c r="N14" s="30"/>
      <c r="O14" s="26"/>
      <c r="S14" s="5"/>
    </row>
    <row r="15" spans="1:19" ht="15" customHeight="1">
      <c r="A15" s="14"/>
      <c r="B15" s="26"/>
      <c r="D15" s="16"/>
      <c r="E15" s="16"/>
      <c r="F15" s="16"/>
      <c r="G15" s="9"/>
      <c r="H15" s="30"/>
      <c r="I15" s="110"/>
      <c r="M15" s="9"/>
      <c r="N15" s="30"/>
      <c r="O15" s="26"/>
      <c r="S15" s="5"/>
    </row>
    <row r="16" spans="1:19" ht="14.15" customHeight="1">
      <c r="A16" s="57"/>
      <c r="B16" s="12"/>
      <c r="C16" s="58"/>
      <c r="D16" s="148"/>
      <c r="E16" s="148"/>
      <c r="F16" s="148"/>
      <c r="G16" s="13"/>
      <c r="H16" s="11"/>
      <c r="I16" s="12"/>
      <c r="J16" s="12"/>
      <c r="K16" s="58"/>
      <c r="L16" s="59"/>
      <c r="M16" s="59"/>
      <c r="N16" s="39"/>
      <c r="O16" s="27"/>
      <c r="P16" s="24"/>
      <c r="Q16" s="24"/>
      <c r="R16" s="24"/>
      <c r="S16" s="25"/>
    </row>
    <row r="17" spans="1:19" ht="14.15" customHeight="1">
      <c r="A17" s="3"/>
      <c r="B17" s="26"/>
      <c r="C17" s="26"/>
      <c r="D17" s="149"/>
      <c r="E17" s="149"/>
      <c r="F17" s="149"/>
      <c r="G17" s="9"/>
      <c r="H17" s="30"/>
      <c r="I17" s="26"/>
      <c r="M17" s="9"/>
      <c r="N17" s="30"/>
      <c r="S17" s="5"/>
    </row>
    <row r="18" spans="1:19" ht="15" customHeight="1">
      <c r="A18" s="216" t="s">
        <v>48</v>
      </c>
      <c r="B18" s="26"/>
      <c r="C18" s="111"/>
      <c r="D18" s="255" t="s">
        <v>48</v>
      </c>
      <c r="E18" s="256"/>
      <c r="F18" s="257"/>
      <c r="G18" s="9"/>
      <c r="H18" s="30"/>
      <c r="I18" s="106"/>
      <c r="J18" s="258" t="s">
        <v>48</v>
      </c>
      <c r="K18" s="211"/>
      <c r="L18" s="212"/>
      <c r="M18" s="9"/>
      <c r="N18" s="30"/>
      <c r="O18" s="26"/>
      <c r="S18" s="5"/>
    </row>
    <row r="19" spans="1:19" ht="15" customHeight="1">
      <c r="A19" s="217"/>
      <c r="B19" s="26"/>
      <c r="C19" s="107">
        <v>1</v>
      </c>
      <c r="D19" s="228" t="s">
        <v>159</v>
      </c>
      <c r="E19" s="229"/>
      <c r="F19" s="230"/>
      <c r="G19" s="9"/>
      <c r="H19" s="30"/>
      <c r="I19" s="150">
        <v>1</v>
      </c>
      <c r="J19" s="261" t="s">
        <v>160</v>
      </c>
      <c r="K19" s="262"/>
      <c r="L19" s="263"/>
      <c r="M19" s="9"/>
      <c r="N19" s="30"/>
      <c r="O19" s="26"/>
      <c r="S19" s="5"/>
    </row>
    <row r="20" spans="1:19" ht="14.15" customHeight="1">
      <c r="A20" s="217"/>
      <c r="B20" s="26"/>
      <c r="C20" s="108">
        <v>2</v>
      </c>
      <c r="D20" s="231" t="s">
        <v>49</v>
      </c>
      <c r="E20" s="232"/>
      <c r="F20" s="233"/>
      <c r="G20" s="9"/>
      <c r="H20" s="30"/>
      <c r="I20" s="151">
        <v>2</v>
      </c>
      <c r="J20" s="244" t="s">
        <v>161</v>
      </c>
      <c r="K20" s="200"/>
      <c r="L20" s="245"/>
      <c r="M20" s="9"/>
      <c r="N20" s="30"/>
      <c r="O20" s="26"/>
      <c r="S20" s="5"/>
    </row>
    <row r="21" spans="1:19" ht="14.15" customHeight="1">
      <c r="A21" s="217"/>
      <c r="B21" s="26"/>
      <c r="C21" s="108">
        <v>3</v>
      </c>
      <c r="D21" s="249" t="s">
        <v>162</v>
      </c>
      <c r="E21" s="250"/>
      <c r="F21" s="251"/>
      <c r="G21" s="9"/>
      <c r="H21" s="30"/>
      <c r="I21" s="151">
        <v>3</v>
      </c>
      <c r="J21" s="259" t="s">
        <v>163</v>
      </c>
      <c r="K21" s="232"/>
      <c r="L21" s="260"/>
      <c r="M21" s="9"/>
      <c r="N21" s="30"/>
      <c r="O21" s="26"/>
      <c r="S21" s="5"/>
    </row>
    <row r="22" spans="1:19" ht="14.5" customHeight="1">
      <c r="A22" s="217"/>
      <c r="B22" s="26"/>
      <c r="C22" s="108">
        <v>4</v>
      </c>
      <c r="D22" s="234" t="s">
        <v>164</v>
      </c>
      <c r="E22" s="235"/>
      <c r="F22" s="236"/>
      <c r="G22" s="9"/>
      <c r="H22" s="30"/>
      <c r="I22" s="151">
        <v>4</v>
      </c>
      <c r="J22" s="244" t="s">
        <v>165</v>
      </c>
      <c r="K22" s="200"/>
      <c r="L22" s="245"/>
      <c r="M22" s="9"/>
      <c r="S22" s="5"/>
    </row>
    <row r="23" spans="1:19" ht="14.5" customHeight="1">
      <c r="A23" s="217"/>
      <c r="B23" s="26"/>
      <c r="C23" s="113">
        <v>5</v>
      </c>
      <c r="D23" s="264" t="s">
        <v>166</v>
      </c>
      <c r="E23" s="265"/>
      <c r="F23" s="266"/>
      <c r="G23" s="9"/>
      <c r="H23" s="30"/>
      <c r="I23" s="151">
        <v>5</v>
      </c>
      <c r="J23" s="244" t="s">
        <v>167</v>
      </c>
      <c r="K23" s="200"/>
      <c r="L23" s="245"/>
      <c r="M23" s="9"/>
      <c r="N23" s="30"/>
      <c r="O23" s="26"/>
      <c r="S23" s="5"/>
    </row>
    <row r="24" spans="1:19" ht="14.5" customHeight="1">
      <c r="A24" s="217"/>
      <c r="B24" s="26"/>
      <c r="C24" s="113"/>
      <c r="D24" s="241"/>
      <c r="E24" s="242"/>
      <c r="F24" s="243"/>
      <c r="G24" s="9"/>
      <c r="H24" s="30"/>
      <c r="I24" s="151">
        <v>6</v>
      </c>
      <c r="J24" s="252" t="s">
        <v>168</v>
      </c>
      <c r="K24" s="253"/>
      <c r="L24" s="254"/>
      <c r="M24" s="9"/>
      <c r="N24" s="30"/>
      <c r="O24" s="26"/>
      <c r="S24" s="5"/>
    </row>
    <row r="25" spans="1:19" ht="14.5" customHeight="1">
      <c r="A25" s="217"/>
      <c r="B25" s="26"/>
      <c r="C25" s="110"/>
      <c r="G25" s="9"/>
      <c r="H25" s="30"/>
      <c r="I25" s="151">
        <v>7</v>
      </c>
      <c r="J25" s="246" t="s">
        <v>169</v>
      </c>
      <c r="K25" s="247"/>
      <c r="L25" s="248"/>
      <c r="M25" s="9"/>
      <c r="N25" s="30"/>
      <c r="O25" s="26"/>
      <c r="S25" s="5"/>
    </row>
    <row r="26" spans="1:19" ht="14.5" customHeight="1">
      <c r="A26" s="217"/>
      <c r="B26" s="26"/>
      <c r="C26" s="110"/>
      <c r="D26" s="112"/>
      <c r="E26" s="112"/>
      <c r="F26" s="112"/>
      <c r="G26" s="9"/>
      <c r="H26" s="30"/>
      <c r="I26" s="151">
        <v>8</v>
      </c>
      <c r="J26" s="202" t="s">
        <v>170</v>
      </c>
      <c r="K26" s="203"/>
      <c r="L26" s="204"/>
      <c r="M26" s="9"/>
      <c r="N26" s="30"/>
      <c r="O26" s="26"/>
      <c r="S26" s="5"/>
    </row>
    <row r="27" spans="1:19" ht="14.5" customHeight="1">
      <c r="A27" s="218"/>
      <c r="B27" s="26"/>
      <c r="G27" s="9"/>
      <c r="H27" s="30"/>
      <c r="I27" s="152">
        <v>9</v>
      </c>
      <c r="J27" s="196" t="s">
        <v>55</v>
      </c>
      <c r="K27" s="197"/>
      <c r="L27" s="198"/>
      <c r="M27" s="9"/>
      <c r="N27" s="30"/>
      <c r="O27" s="26"/>
      <c r="S27" s="5"/>
    </row>
    <row r="28" spans="1:19" ht="14.15" customHeight="1">
      <c r="A28" s="14"/>
      <c r="B28" s="26"/>
      <c r="C28" s="26"/>
      <c r="D28" s="26"/>
      <c r="E28" s="26"/>
      <c r="F28" s="26"/>
      <c r="G28" s="9"/>
      <c r="H28" s="30"/>
      <c r="I28" s="152">
        <v>10</v>
      </c>
      <c r="J28" s="196" t="s">
        <v>171</v>
      </c>
      <c r="K28" s="197"/>
      <c r="L28" s="198"/>
      <c r="M28" s="9"/>
      <c r="N28" s="30"/>
      <c r="O28" s="26"/>
      <c r="S28" s="5"/>
    </row>
    <row r="29" spans="1:19" ht="14.15" customHeight="1">
      <c r="A29" s="57"/>
      <c r="B29" s="12"/>
      <c r="C29" s="58"/>
      <c r="D29" s="59"/>
      <c r="E29" s="59"/>
      <c r="F29" s="59"/>
      <c r="G29" s="13"/>
      <c r="H29" s="11"/>
      <c r="I29" s="12"/>
      <c r="J29" s="12"/>
      <c r="K29" s="58"/>
      <c r="L29" s="59"/>
      <c r="M29" s="59"/>
      <c r="N29" s="11"/>
      <c r="O29" s="12"/>
      <c r="P29" s="12"/>
      <c r="Q29" s="12"/>
      <c r="R29" s="12"/>
      <c r="S29" s="13"/>
    </row>
    <row r="30" spans="1:19" ht="14.1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19">
      <c r="H31" s="195"/>
      <c r="I31" s="195"/>
      <c r="J31" s="195"/>
    </row>
    <row r="32" spans="1:19">
      <c r="H32" s="195"/>
      <c r="I32" s="195"/>
      <c r="J32" s="195"/>
    </row>
    <row r="33" spans="4:10">
      <c r="H33" s="195"/>
      <c r="I33" s="195"/>
      <c r="J33" s="195"/>
    </row>
    <row r="35" spans="4:10">
      <c r="D35" s="31" t="s">
        <v>2</v>
      </c>
      <c r="E35" s="32"/>
      <c r="F35" s="20" t="s">
        <v>3</v>
      </c>
    </row>
    <row r="36" spans="4:10">
      <c r="D36" s="33" t="s">
        <v>4</v>
      </c>
      <c r="E36" s="26"/>
      <c r="F36" s="20" t="s">
        <v>5</v>
      </c>
    </row>
    <row r="37" spans="4:10">
      <c r="D37" s="34" t="s">
        <v>6</v>
      </c>
      <c r="E37" s="32"/>
      <c r="F37" s="20" t="s">
        <v>7</v>
      </c>
    </row>
    <row r="38" spans="4:10">
      <c r="D38" s="35" t="s">
        <v>8</v>
      </c>
      <c r="E38" s="32"/>
      <c r="F38" s="20" t="s">
        <v>9</v>
      </c>
    </row>
    <row r="39" spans="4:10">
      <c r="D39" s="36" t="s">
        <v>10</v>
      </c>
      <c r="E39" s="26"/>
      <c r="F39" s="37" t="s">
        <v>11</v>
      </c>
    </row>
    <row r="40" spans="4:10">
      <c r="D40" s="38" t="s">
        <v>12</v>
      </c>
      <c r="E40" s="26"/>
      <c r="F40" s="37" t="s">
        <v>13</v>
      </c>
    </row>
  </sheetData>
  <mergeCells count="44">
    <mergeCell ref="A18:A27"/>
    <mergeCell ref="J22:L22"/>
    <mergeCell ref="J25:L25"/>
    <mergeCell ref="D21:F21"/>
    <mergeCell ref="J24:L24"/>
    <mergeCell ref="D18:F18"/>
    <mergeCell ref="J23:L23"/>
    <mergeCell ref="J18:L18"/>
    <mergeCell ref="D20:F20"/>
    <mergeCell ref="J21:L21"/>
    <mergeCell ref="J19:L19"/>
    <mergeCell ref="J20:L20"/>
    <mergeCell ref="D19:F19"/>
    <mergeCell ref="J27:L27"/>
    <mergeCell ref="D23:F23"/>
    <mergeCell ref="D24:F24"/>
    <mergeCell ref="D22:F22"/>
    <mergeCell ref="D8:F8"/>
    <mergeCell ref="J12:L12"/>
    <mergeCell ref="J14:L14"/>
    <mergeCell ref="D10:F10"/>
    <mergeCell ref="J10:L10"/>
    <mergeCell ref="A1:S1"/>
    <mergeCell ref="B2:G2"/>
    <mergeCell ref="H2:M2"/>
    <mergeCell ref="N2:S2"/>
    <mergeCell ref="D4:F4"/>
    <mergeCell ref="J4:L4"/>
    <mergeCell ref="A4:A14"/>
    <mergeCell ref="J7:L7"/>
    <mergeCell ref="D9:F9"/>
    <mergeCell ref="D6:F6"/>
    <mergeCell ref="J8:L8"/>
    <mergeCell ref="J11:L11"/>
    <mergeCell ref="D5:F5"/>
    <mergeCell ref="J5:L5"/>
    <mergeCell ref="D7:F7"/>
    <mergeCell ref="J6:L6"/>
    <mergeCell ref="H31:J31"/>
    <mergeCell ref="H32:J32"/>
    <mergeCell ref="H33:J33"/>
    <mergeCell ref="J28:L28"/>
    <mergeCell ref="J9:L9"/>
    <mergeCell ref="J26:L26"/>
  </mergeCells>
  <pageMargins left="0.7" right="0.7" top="0.75" bottom="0.75" header="0.3" footer="0.3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7D858-A0CF-4438-AF53-EA5A5CE3C445}">
  <sheetPr codeName="Sheet7">
    <pageSetUpPr fitToPage="1"/>
  </sheetPr>
  <dimension ref="A1:S132"/>
  <sheetViews>
    <sheetView showGridLines="0" topLeftCell="A9" zoomScale="80" zoomScaleNormal="80" workbookViewId="0">
      <selection activeCell="J21" sqref="J21:L21"/>
    </sheetView>
  </sheetViews>
  <sheetFormatPr defaultColWidth="8.81640625" defaultRowHeight="14"/>
  <cols>
    <col min="1" max="1" width="4.453125" style="1" customWidth="1"/>
    <col min="2" max="2" width="8.81640625" style="1"/>
    <col min="3" max="3" width="3.453125" style="1" bestFit="1" customWidth="1"/>
    <col min="4" max="5" width="10" style="1" customWidth="1"/>
    <col min="6" max="6" width="11.453125" style="1" customWidth="1"/>
    <col min="7" max="7" width="8.81640625" style="60"/>
    <col min="8" max="8" width="8.81640625" style="1"/>
    <col min="9" max="9" width="2.1796875" style="1" customWidth="1"/>
    <col min="10" max="10" width="9.1796875" style="1" customWidth="1"/>
    <col min="11" max="11" width="10.26953125" style="1" customWidth="1"/>
    <col min="12" max="12" width="8.81640625" style="1"/>
    <col min="13" max="13" width="8.81640625" style="60"/>
    <col min="14" max="14" width="8.81640625" style="1"/>
    <col min="15" max="15" width="3.7265625" style="1" customWidth="1"/>
    <col min="16" max="18" width="8.81640625" style="1"/>
    <col min="19" max="19" width="8.81640625" style="60"/>
    <col min="20" max="16384" width="8.81640625" style="1"/>
  </cols>
  <sheetData>
    <row r="1" spans="1:19" ht="22.5" thickBot="1">
      <c r="A1" s="205" t="s">
        <v>172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19" ht="17.5">
      <c r="A2" s="2"/>
      <c r="B2" s="208" t="s">
        <v>21</v>
      </c>
      <c r="C2" s="208"/>
      <c r="D2" s="208"/>
      <c r="E2" s="208"/>
      <c r="F2" s="208"/>
      <c r="G2" s="209"/>
      <c r="H2" s="210" t="s">
        <v>22</v>
      </c>
      <c r="I2" s="208"/>
      <c r="J2" s="208"/>
      <c r="K2" s="208"/>
      <c r="L2" s="208"/>
      <c r="M2" s="209"/>
      <c r="N2" s="210" t="s">
        <v>23</v>
      </c>
      <c r="O2" s="208"/>
      <c r="P2" s="208"/>
      <c r="Q2" s="208"/>
      <c r="R2" s="208"/>
      <c r="S2" s="209"/>
    </row>
    <row r="3" spans="1:19" ht="14.5" thickBot="1">
      <c r="A3" s="3"/>
      <c r="B3" s="18"/>
      <c r="C3" s="26"/>
      <c r="D3" s="26"/>
      <c r="E3" s="26"/>
      <c r="F3" s="26"/>
      <c r="G3" s="9"/>
      <c r="H3" s="30"/>
      <c r="I3" s="26"/>
      <c r="J3" s="26"/>
      <c r="K3" s="26"/>
      <c r="L3" s="26"/>
      <c r="M3" s="9"/>
      <c r="N3" s="30"/>
      <c r="S3" s="5"/>
    </row>
    <row r="4" spans="1:19" ht="15" customHeight="1" thickBot="1">
      <c r="A4" s="464" t="s">
        <v>24</v>
      </c>
      <c r="B4" s="26"/>
      <c r="C4" s="66"/>
      <c r="D4" s="271" t="s">
        <v>25</v>
      </c>
      <c r="E4" s="271"/>
      <c r="F4" s="272"/>
      <c r="G4" s="9"/>
      <c r="H4" s="30"/>
      <c r="I4" s="66"/>
      <c r="J4" s="271" t="s">
        <v>25</v>
      </c>
      <c r="K4" s="271"/>
      <c r="L4" s="272"/>
      <c r="M4" s="9"/>
      <c r="N4" s="30"/>
      <c r="O4" s="15"/>
      <c r="P4" s="18"/>
      <c r="Q4" s="18"/>
      <c r="R4" s="18"/>
      <c r="S4" s="5"/>
    </row>
    <row r="5" spans="1:19" ht="15" customHeight="1">
      <c r="A5" s="465"/>
      <c r="B5" s="26"/>
      <c r="C5" s="101">
        <v>1</v>
      </c>
      <c r="D5" s="353" t="s">
        <v>29</v>
      </c>
      <c r="E5" s="311"/>
      <c r="F5" s="312"/>
      <c r="G5" s="9"/>
      <c r="H5" s="30"/>
      <c r="I5" s="19">
        <v>1</v>
      </c>
      <c r="J5" s="286" t="s">
        <v>83</v>
      </c>
      <c r="K5" s="287"/>
      <c r="L5" s="288"/>
      <c r="M5" s="9"/>
      <c r="N5" s="30"/>
      <c r="O5" s="15"/>
      <c r="S5" s="5"/>
    </row>
    <row r="6" spans="1:19" ht="16.149999999999999" customHeight="1">
      <c r="A6" s="465"/>
      <c r="B6" s="26"/>
      <c r="C6" s="102">
        <v>2</v>
      </c>
      <c r="D6" s="309" t="s">
        <v>32</v>
      </c>
      <c r="E6" s="200"/>
      <c r="F6" s="201"/>
      <c r="G6" s="9"/>
      <c r="H6" s="30"/>
      <c r="I6" s="21">
        <v>2</v>
      </c>
      <c r="J6" s="273" t="s">
        <v>173</v>
      </c>
      <c r="K6" s="274"/>
      <c r="L6" s="275"/>
      <c r="M6" s="9"/>
      <c r="N6" s="30"/>
      <c r="O6" s="15"/>
      <c r="S6" s="5"/>
    </row>
    <row r="7" spans="1:19" ht="16.149999999999999" customHeight="1">
      <c r="A7" s="465"/>
      <c r="B7" s="26"/>
      <c r="C7" s="102">
        <v>3</v>
      </c>
      <c r="D7" s="309" t="s">
        <v>86</v>
      </c>
      <c r="E7" s="200"/>
      <c r="F7" s="201"/>
      <c r="G7" s="9"/>
      <c r="H7" s="30"/>
      <c r="I7" s="21">
        <v>3</v>
      </c>
      <c r="J7" s="273" t="s">
        <v>174</v>
      </c>
      <c r="K7" s="274"/>
      <c r="L7" s="275"/>
      <c r="M7" s="9"/>
      <c r="N7" s="30"/>
      <c r="O7" s="15"/>
      <c r="P7" s="347"/>
      <c r="Q7" s="348"/>
      <c r="R7" s="349"/>
      <c r="S7" s="5"/>
    </row>
    <row r="8" spans="1:19" ht="15" customHeight="1">
      <c r="A8" s="465"/>
      <c r="B8" s="26"/>
      <c r="C8" s="102">
        <v>4</v>
      </c>
      <c r="D8" s="309" t="s">
        <v>175</v>
      </c>
      <c r="E8" s="200"/>
      <c r="F8" s="201"/>
      <c r="G8" s="9"/>
      <c r="H8" s="30"/>
      <c r="I8" s="21">
        <v>4</v>
      </c>
      <c r="J8" s="457" t="s">
        <v>63</v>
      </c>
      <c r="K8" s="458"/>
      <c r="L8" s="459"/>
      <c r="M8" s="9"/>
      <c r="N8" s="30"/>
      <c r="O8" s="15"/>
      <c r="S8" s="5"/>
    </row>
    <row r="9" spans="1:19" ht="14.5" thickBot="1">
      <c r="A9" s="465"/>
      <c r="B9" s="26"/>
      <c r="C9" s="102">
        <v>5</v>
      </c>
      <c r="D9" s="309" t="s">
        <v>61</v>
      </c>
      <c r="E9" s="200"/>
      <c r="F9" s="201"/>
      <c r="G9" s="9"/>
      <c r="H9" s="26"/>
      <c r="I9" s="88">
        <v>5</v>
      </c>
      <c r="J9" s="384" t="s">
        <v>170</v>
      </c>
      <c r="K9" s="385"/>
      <c r="L9" s="386"/>
      <c r="M9" s="144"/>
      <c r="N9" s="30"/>
      <c r="O9" s="15"/>
      <c r="P9" s="20"/>
      <c r="Q9" s="20"/>
      <c r="R9" s="20"/>
      <c r="S9" s="5"/>
    </row>
    <row r="10" spans="1:19" ht="17.149999999999999" customHeight="1" thickBot="1">
      <c r="A10" s="466"/>
      <c r="B10" s="26"/>
      <c r="C10" s="102">
        <v>6</v>
      </c>
      <c r="D10" s="467" t="s">
        <v>44</v>
      </c>
      <c r="E10" s="468"/>
      <c r="F10" s="469"/>
      <c r="G10" s="9"/>
      <c r="H10" s="26"/>
      <c r="I10" s="128"/>
      <c r="J10" s="128"/>
      <c r="K10" s="128"/>
      <c r="L10" s="128"/>
      <c r="M10" s="144"/>
      <c r="N10" s="30"/>
      <c r="O10" s="15"/>
      <c r="P10" s="20"/>
      <c r="Q10" s="20"/>
      <c r="R10" s="20"/>
      <c r="S10" s="5"/>
    </row>
    <row r="11" spans="1:19" ht="15" customHeight="1" thickBot="1">
      <c r="A11" s="3"/>
      <c r="B11" s="26"/>
      <c r="C11" s="103">
        <v>7</v>
      </c>
      <c r="D11" s="331" t="s">
        <v>176</v>
      </c>
      <c r="E11" s="238"/>
      <c r="F11" s="239"/>
      <c r="G11" s="9"/>
      <c r="H11" s="30"/>
      <c r="I11" s="26"/>
      <c r="J11" s="99"/>
      <c r="K11" s="99"/>
      <c r="L11" s="99"/>
      <c r="M11" s="9"/>
      <c r="N11" s="30"/>
      <c r="S11" s="5"/>
    </row>
    <row r="12" spans="1:19" ht="15" customHeight="1">
      <c r="A12" s="3"/>
      <c r="B12" s="26"/>
      <c r="C12" s="15"/>
      <c r="D12" s="32"/>
      <c r="E12" s="32"/>
      <c r="F12" s="32"/>
      <c r="G12" s="9"/>
      <c r="H12" s="30"/>
      <c r="I12" s="26"/>
      <c r="J12" s="99"/>
      <c r="K12" s="99"/>
      <c r="L12" s="99"/>
      <c r="M12" s="9"/>
      <c r="N12" s="30"/>
      <c r="S12" s="5"/>
    </row>
    <row r="13" spans="1:19" ht="14.5" thickBot="1">
      <c r="A13" s="23"/>
      <c r="B13" s="12"/>
      <c r="C13" s="12"/>
      <c r="D13" s="12"/>
      <c r="E13" s="12"/>
      <c r="F13" s="12"/>
      <c r="G13" s="13"/>
      <c r="H13" s="11"/>
      <c r="I13" s="12"/>
      <c r="J13" s="12"/>
      <c r="K13" s="12"/>
      <c r="L13" s="12"/>
      <c r="M13" s="13"/>
      <c r="N13" s="39"/>
      <c r="O13" s="24"/>
      <c r="P13" s="24"/>
      <c r="Q13" s="24"/>
      <c r="R13" s="24"/>
      <c r="S13" s="25"/>
    </row>
    <row r="14" spans="1:19">
      <c r="A14" s="3"/>
      <c r="B14" s="26"/>
      <c r="C14" s="99"/>
      <c r="G14" s="9"/>
      <c r="H14" s="26"/>
      <c r="I14" s="26"/>
      <c r="J14" s="99"/>
      <c r="K14" s="99"/>
      <c r="L14" s="99"/>
      <c r="M14" s="9"/>
      <c r="N14" s="30"/>
      <c r="S14" s="5"/>
    </row>
    <row r="15" spans="1:19" ht="15" customHeight="1" thickBot="1">
      <c r="A15" s="216" t="s">
        <v>48</v>
      </c>
      <c r="B15" s="26"/>
      <c r="C15" s="96"/>
      <c r="D15" s="470" t="s">
        <v>48</v>
      </c>
      <c r="E15" s="471"/>
      <c r="F15" s="472"/>
      <c r="G15" s="9"/>
      <c r="H15" s="30"/>
      <c r="I15" s="66"/>
      <c r="J15" s="270" t="s">
        <v>48</v>
      </c>
      <c r="K15" s="271"/>
      <c r="L15" s="272"/>
      <c r="M15" s="9"/>
      <c r="N15" s="30"/>
      <c r="S15" s="5"/>
    </row>
    <row r="16" spans="1:19" ht="14.15" customHeight="1">
      <c r="A16" s="217"/>
      <c r="B16" s="26"/>
      <c r="C16" s="101">
        <v>1</v>
      </c>
      <c r="D16" s="353" t="s">
        <v>38</v>
      </c>
      <c r="E16" s="311"/>
      <c r="F16" s="312"/>
      <c r="G16" s="9"/>
      <c r="H16" s="30"/>
      <c r="I16" s="146">
        <v>1</v>
      </c>
      <c r="J16" s="460" t="s">
        <v>177</v>
      </c>
      <c r="K16" s="461"/>
      <c r="L16" s="462"/>
      <c r="M16" s="9"/>
      <c r="N16" s="30"/>
      <c r="S16" s="5"/>
    </row>
    <row r="17" spans="1:19" ht="14.15" customHeight="1">
      <c r="A17" s="217"/>
      <c r="B17" s="26"/>
      <c r="C17" s="102">
        <v>2</v>
      </c>
      <c r="D17" s="309" t="s">
        <v>110</v>
      </c>
      <c r="E17" s="200"/>
      <c r="F17" s="201"/>
      <c r="G17" s="9"/>
      <c r="H17" s="30"/>
      <c r="I17" s="147">
        <v>2</v>
      </c>
      <c r="J17" s="454" t="s">
        <v>178</v>
      </c>
      <c r="K17" s="455"/>
      <c r="L17" s="456"/>
      <c r="M17" s="9"/>
      <c r="N17" s="30"/>
      <c r="S17" s="5"/>
    </row>
    <row r="18" spans="1:19" ht="14.15" customHeight="1">
      <c r="A18" s="217"/>
      <c r="B18" s="26"/>
      <c r="C18" s="102">
        <v>3</v>
      </c>
      <c r="D18" s="309" t="s">
        <v>179</v>
      </c>
      <c r="E18" s="200"/>
      <c r="F18" s="201"/>
      <c r="G18" s="9"/>
      <c r="H18" s="30"/>
      <c r="I18" s="147">
        <v>3</v>
      </c>
      <c r="J18" s="454" t="s">
        <v>180</v>
      </c>
      <c r="K18" s="455"/>
      <c r="L18" s="456"/>
      <c r="M18" s="9"/>
      <c r="N18" s="30"/>
      <c r="S18" s="5"/>
    </row>
    <row r="19" spans="1:19">
      <c r="A19" s="217"/>
      <c r="B19" s="26"/>
      <c r="C19" s="102">
        <v>4</v>
      </c>
      <c r="D19" s="309" t="s">
        <v>52</v>
      </c>
      <c r="E19" s="200"/>
      <c r="F19" s="201"/>
      <c r="G19" s="9"/>
      <c r="H19" s="30"/>
      <c r="I19" s="147">
        <v>4</v>
      </c>
      <c r="J19" s="454" t="s">
        <v>181</v>
      </c>
      <c r="K19" s="455"/>
      <c r="L19" s="456"/>
      <c r="M19" s="9"/>
      <c r="N19" s="30"/>
      <c r="S19" s="5"/>
    </row>
    <row r="20" spans="1:19" ht="14.15" customHeight="1">
      <c r="A20" s="217"/>
      <c r="B20" s="26"/>
      <c r="C20" s="102">
        <v>5</v>
      </c>
      <c r="D20" s="309" t="s">
        <v>45</v>
      </c>
      <c r="E20" s="200"/>
      <c r="F20" s="201"/>
      <c r="G20" s="9"/>
      <c r="H20" s="30"/>
      <c r="I20" s="147">
        <v>5</v>
      </c>
      <c r="J20" s="454" t="s">
        <v>182</v>
      </c>
      <c r="K20" s="455"/>
      <c r="L20" s="456"/>
      <c r="M20" s="9"/>
      <c r="N20" s="30"/>
      <c r="S20" s="5"/>
    </row>
    <row r="21" spans="1:19">
      <c r="A21" s="217"/>
      <c r="B21" s="26"/>
      <c r="C21" s="102">
        <v>6</v>
      </c>
      <c r="D21" s="309" t="s">
        <v>88</v>
      </c>
      <c r="E21" s="200"/>
      <c r="F21" s="201"/>
      <c r="G21" s="9"/>
      <c r="H21" s="30"/>
      <c r="I21" s="147">
        <v>6</v>
      </c>
      <c r="J21" s="454" t="s">
        <v>183</v>
      </c>
      <c r="K21" s="455"/>
      <c r="L21" s="456"/>
      <c r="M21" s="9"/>
      <c r="N21" s="30"/>
      <c r="S21" s="5"/>
    </row>
    <row r="22" spans="1:19" ht="14.5" customHeight="1" thickBot="1">
      <c r="A22" s="217"/>
      <c r="B22" s="26"/>
      <c r="C22" s="102">
        <v>7</v>
      </c>
      <c r="D22" s="309" t="s">
        <v>184</v>
      </c>
      <c r="E22" s="200"/>
      <c r="F22" s="201"/>
      <c r="G22" s="9"/>
      <c r="H22" s="30"/>
      <c r="I22" s="163">
        <v>7</v>
      </c>
      <c r="J22" s="196" t="s">
        <v>185</v>
      </c>
      <c r="K22" s="197"/>
      <c r="L22" s="198"/>
      <c r="M22" s="9"/>
      <c r="N22" s="30"/>
      <c r="S22" s="5"/>
    </row>
    <row r="23" spans="1:19" ht="14.15" customHeight="1">
      <c r="A23" s="217"/>
      <c r="B23" s="26"/>
      <c r="C23" s="102">
        <v>8</v>
      </c>
      <c r="D23" s="309" t="s">
        <v>69</v>
      </c>
      <c r="E23" s="200"/>
      <c r="F23" s="201"/>
      <c r="G23" s="9"/>
      <c r="H23" s="30"/>
      <c r="I23" s="86"/>
      <c r="J23" s="463"/>
      <c r="K23" s="463"/>
      <c r="L23" s="463"/>
      <c r="M23" s="9"/>
      <c r="N23" s="30"/>
      <c r="S23" s="5"/>
    </row>
    <row r="24" spans="1:19" ht="14.5" thickBot="1">
      <c r="A24" s="217"/>
      <c r="B24" s="26"/>
      <c r="C24" s="103">
        <v>9</v>
      </c>
      <c r="D24" s="328" t="s">
        <v>70</v>
      </c>
      <c r="E24" s="329"/>
      <c r="F24" s="330"/>
      <c r="G24" s="9"/>
      <c r="H24" s="30"/>
      <c r="I24" s="86"/>
      <c r="J24" s="128"/>
      <c r="K24" s="128"/>
      <c r="L24" s="128"/>
      <c r="M24" s="9"/>
      <c r="N24" s="30"/>
      <c r="S24" s="5"/>
    </row>
    <row r="25" spans="1:19" ht="14.5" thickBot="1">
      <c r="A25" s="218"/>
      <c r="B25" s="26"/>
      <c r="C25" s="15"/>
      <c r="D25" s="195"/>
      <c r="E25" s="195"/>
      <c r="F25" s="195"/>
      <c r="G25" s="9"/>
      <c r="H25" s="30"/>
      <c r="I25" s="15"/>
      <c r="M25" s="9"/>
      <c r="N25" s="30"/>
      <c r="S25" s="5"/>
    </row>
    <row r="26" spans="1:19">
      <c r="A26" s="14"/>
      <c r="B26" s="26"/>
      <c r="C26" s="15"/>
      <c r="G26" s="9"/>
      <c r="H26" s="30"/>
      <c r="I26" s="15"/>
      <c r="M26" s="9"/>
      <c r="N26" s="30"/>
      <c r="S26" s="5"/>
    </row>
    <row r="27" spans="1:19">
      <c r="A27" s="11"/>
      <c r="B27" s="12"/>
      <c r="C27" s="12"/>
      <c r="D27" s="12"/>
      <c r="E27" s="12"/>
      <c r="F27" s="12"/>
      <c r="G27" s="13"/>
      <c r="H27" s="11"/>
      <c r="I27" s="12"/>
      <c r="J27" s="12"/>
      <c r="K27" s="12"/>
      <c r="L27" s="12"/>
      <c r="M27" s="13"/>
      <c r="N27" s="11"/>
      <c r="O27" s="12"/>
      <c r="P27" s="12"/>
      <c r="Q27" s="12"/>
      <c r="R27" s="12"/>
      <c r="S27" s="13"/>
    </row>
    <row r="28" spans="1:19" ht="15" customHeight="1">
      <c r="A28" s="14"/>
      <c r="C28" s="15"/>
      <c r="D28" s="18"/>
      <c r="E28" s="18"/>
      <c r="F28" s="18"/>
      <c r="G28" s="1"/>
      <c r="M28" s="1"/>
      <c r="S28" s="1"/>
    </row>
    <row r="29" spans="1:19">
      <c r="A29" s="14"/>
      <c r="G29" s="1"/>
      <c r="J29" s="195"/>
      <c r="K29" s="195"/>
      <c r="L29" s="195"/>
      <c r="M29" s="1"/>
      <c r="P29" s="195"/>
      <c r="Q29" s="195"/>
      <c r="R29" s="195"/>
      <c r="S29" s="1"/>
    </row>
    <row r="30" spans="1:19">
      <c r="A30" s="14"/>
      <c r="G30" s="1"/>
      <c r="J30" s="160"/>
      <c r="M30" s="1"/>
      <c r="P30" s="160"/>
      <c r="S30" s="1"/>
    </row>
    <row r="31" spans="1:19">
      <c r="A31" s="14"/>
      <c r="G31" s="1"/>
      <c r="J31" s="195"/>
      <c r="K31" s="195"/>
      <c r="L31" s="195"/>
      <c r="M31" s="1"/>
      <c r="S31" s="1"/>
    </row>
    <row r="32" spans="1:19">
      <c r="A32" s="14"/>
      <c r="G32" s="1"/>
      <c r="J32" s="195"/>
      <c r="K32" s="195"/>
      <c r="L32" s="195"/>
      <c r="M32" s="1"/>
      <c r="S32" s="1"/>
    </row>
    <row r="33" spans="1:19">
      <c r="A33" s="14"/>
      <c r="C33" s="15"/>
      <c r="G33" s="1"/>
      <c r="J33" s="195"/>
      <c r="K33" s="195"/>
      <c r="L33" s="195"/>
      <c r="M33" s="1"/>
      <c r="S33" s="1"/>
    </row>
    <row r="34" spans="1:19">
      <c r="A34" s="14"/>
      <c r="C34" s="15"/>
      <c r="G34" s="1"/>
      <c r="M34" s="1"/>
      <c r="S34" s="1"/>
    </row>
    <row r="35" spans="1:19">
      <c r="A35" s="14"/>
      <c r="C35" s="15"/>
      <c r="G35" s="1"/>
      <c r="M35" s="1"/>
      <c r="S35" s="1"/>
    </row>
    <row r="36" spans="1:19">
      <c r="A36" s="14"/>
      <c r="C36" s="15"/>
      <c r="D36" s="31" t="s">
        <v>2</v>
      </c>
      <c r="E36" s="32"/>
      <c r="F36" s="20" t="s">
        <v>3</v>
      </c>
      <c r="G36" s="1"/>
      <c r="M36" s="1"/>
      <c r="S36" s="1"/>
    </row>
    <row r="37" spans="1:19">
      <c r="A37" s="14"/>
      <c r="C37" s="15"/>
      <c r="D37" s="33" t="s">
        <v>4</v>
      </c>
      <c r="E37" s="26"/>
      <c r="F37" s="20" t="s">
        <v>5</v>
      </c>
      <c r="G37" s="1"/>
      <c r="M37" s="1"/>
      <c r="S37" s="1"/>
    </row>
    <row r="38" spans="1:19">
      <c r="A38" s="14"/>
      <c r="C38" s="15"/>
      <c r="D38" s="34" t="s">
        <v>6</v>
      </c>
      <c r="E38" s="32"/>
      <c r="F38" s="20" t="s">
        <v>7</v>
      </c>
      <c r="G38" s="1"/>
      <c r="M38" s="1"/>
      <c r="S38" s="1"/>
    </row>
    <row r="39" spans="1:19">
      <c r="D39" s="35" t="s">
        <v>8</v>
      </c>
      <c r="E39" s="32"/>
      <c r="F39" s="20" t="s">
        <v>9</v>
      </c>
      <c r="G39" s="1"/>
      <c r="M39" s="1"/>
      <c r="S39" s="1"/>
    </row>
    <row r="40" spans="1:19">
      <c r="D40" s="36" t="s">
        <v>10</v>
      </c>
      <c r="E40" s="26"/>
      <c r="F40" s="37" t="s">
        <v>11</v>
      </c>
      <c r="G40" s="1"/>
      <c r="M40" s="1"/>
      <c r="S40" s="1"/>
    </row>
    <row r="41" spans="1:19">
      <c r="D41" s="38" t="s">
        <v>12</v>
      </c>
      <c r="E41" s="26"/>
      <c r="F41" s="37" t="s">
        <v>13</v>
      </c>
      <c r="G41" s="1"/>
      <c r="M41" s="1"/>
      <c r="S41" s="1"/>
    </row>
    <row r="42" spans="1:19">
      <c r="D42" s="161" t="s">
        <v>14</v>
      </c>
      <c r="F42" s="26" t="s">
        <v>15</v>
      </c>
      <c r="G42" s="1"/>
      <c r="M42" s="1"/>
      <c r="S42" s="1"/>
    </row>
    <row r="43" spans="1:19">
      <c r="G43" s="1"/>
      <c r="M43" s="1"/>
      <c r="S43" s="1"/>
    </row>
    <row r="44" spans="1:19">
      <c r="G44" s="1"/>
      <c r="M44" s="1"/>
      <c r="S44" s="1"/>
    </row>
    <row r="45" spans="1:19">
      <c r="G45" s="1"/>
      <c r="M45" s="1"/>
      <c r="S45" s="1"/>
    </row>
    <row r="46" spans="1:19">
      <c r="G46" s="1"/>
      <c r="M46" s="1"/>
      <c r="S46" s="1"/>
    </row>
    <row r="47" spans="1:19">
      <c r="G47" s="1"/>
      <c r="M47" s="1"/>
      <c r="S47" s="1"/>
    </row>
    <row r="48" spans="1:19">
      <c r="G48" s="1"/>
      <c r="M48" s="1"/>
      <c r="S48" s="1"/>
    </row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pans="7:19">
      <c r="G129" s="1"/>
      <c r="M129" s="1"/>
      <c r="S129" s="1"/>
    </row>
    <row r="130" spans="7:19">
      <c r="G130" s="1"/>
      <c r="M130" s="1"/>
      <c r="S130" s="1"/>
    </row>
    <row r="131" spans="7:19">
      <c r="G131" s="1"/>
      <c r="M131" s="1"/>
      <c r="S131" s="1"/>
    </row>
    <row r="132" spans="7:19">
      <c r="M132" s="1"/>
    </row>
  </sheetData>
  <mergeCells count="46">
    <mergeCell ref="D9:F9"/>
    <mergeCell ref="D10:F10"/>
    <mergeCell ref="A15:A25"/>
    <mergeCell ref="D15:F15"/>
    <mergeCell ref="D21:F21"/>
    <mergeCell ref="D20:F20"/>
    <mergeCell ref="D17:F17"/>
    <mergeCell ref="D16:F16"/>
    <mergeCell ref="D23:F23"/>
    <mergeCell ref="D25:F25"/>
    <mergeCell ref="D24:F24"/>
    <mergeCell ref="D22:F22"/>
    <mergeCell ref="D18:F18"/>
    <mergeCell ref="D19:F19"/>
    <mergeCell ref="J18:L18"/>
    <mergeCell ref="J20:L20"/>
    <mergeCell ref="A1:S1"/>
    <mergeCell ref="B2:G2"/>
    <mergeCell ref="H2:M2"/>
    <mergeCell ref="N2:S2"/>
    <mergeCell ref="A4:A10"/>
    <mergeCell ref="D4:F4"/>
    <mergeCell ref="J4:L4"/>
    <mergeCell ref="D5:F5"/>
    <mergeCell ref="J5:L5"/>
    <mergeCell ref="J6:L6"/>
    <mergeCell ref="D6:F6"/>
    <mergeCell ref="D7:F7"/>
    <mergeCell ref="D8:F8"/>
    <mergeCell ref="J7:L7"/>
    <mergeCell ref="J22:L22"/>
    <mergeCell ref="D11:F11"/>
    <mergeCell ref="J33:L33"/>
    <mergeCell ref="J19:L19"/>
    <mergeCell ref="P7:R7"/>
    <mergeCell ref="J8:L8"/>
    <mergeCell ref="J16:L16"/>
    <mergeCell ref="P29:R29"/>
    <mergeCell ref="J29:L29"/>
    <mergeCell ref="J31:L31"/>
    <mergeCell ref="J32:L32"/>
    <mergeCell ref="J21:L21"/>
    <mergeCell ref="J9:L9"/>
    <mergeCell ref="J15:L15"/>
    <mergeCell ref="J17:L17"/>
    <mergeCell ref="J23:L23"/>
  </mergeCells>
  <pageMargins left="0.7" right="0.7" top="0.75" bottom="0.75" header="0.3" footer="0.3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A93E-2D63-41DB-9C12-7EC2E69B46D5}">
  <sheetPr codeName="Sheet8">
    <pageSetUpPr fitToPage="1"/>
  </sheetPr>
  <dimension ref="A1:S30"/>
  <sheetViews>
    <sheetView showGridLines="0" zoomScale="80" zoomScaleNormal="80" workbookViewId="0">
      <selection activeCell="J12" sqref="J12:L12"/>
    </sheetView>
  </sheetViews>
  <sheetFormatPr defaultColWidth="8.81640625" defaultRowHeight="14"/>
  <cols>
    <col min="1" max="1" width="3.453125" style="1" customWidth="1"/>
    <col min="2" max="2" width="8.81640625" style="1"/>
    <col min="3" max="3" width="1.453125" style="1" bestFit="1" customWidth="1"/>
    <col min="4" max="8" width="8.81640625" style="1"/>
    <col min="9" max="9" width="2.26953125" style="1" bestFit="1" customWidth="1"/>
    <col min="10" max="12" width="11.1796875" style="1" customWidth="1"/>
    <col min="13" max="14" width="8.81640625" style="1"/>
    <col min="15" max="15" width="2.453125" style="1" customWidth="1"/>
    <col min="16" max="16384" width="8.81640625" style="1"/>
  </cols>
  <sheetData>
    <row r="1" spans="1:19" ht="22.5" thickBot="1">
      <c r="A1" s="205" t="s">
        <v>186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19" ht="17.5">
      <c r="A2" s="2"/>
      <c r="B2" s="208" t="s">
        <v>21</v>
      </c>
      <c r="C2" s="208"/>
      <c r="D2" s="208"/>
      <c r="E2" s="208"/>
      <c r="F2" s="208"/>
      <c r="G2" s="209"/>
      <c r="H2" s="210" t="s">
        <v>22</v>
      </c>
      <c r="I2" s="208"/>
      <c r="J2" s="208"/>
      <c r="K2" s="208"/>
      <c r="L2" s="208"/>
      <c r="M2" s="209"/>
      <c r="N2" s="210" t="s">
        <v>23</v>
      </c>
      <c r="O2" s="208"/>
      <c r="P2" s="208"/>
      <c r="Q2" s="208"/>
      <c r="R2" s="208"/>
      <c r="S2" s="209"/>
    </row>
    <row r="3" spans="1:19" ht="14.5" thickBot="1">
      <c r="A3" s="3"/>
      <c r="B3" s="4"/>
      <c r="G3" s="5"/>
      <c r="H3" s="3"/>
      <c r="M3" s="5"/>
      <c r="N3" s="3"/>
      <c r="S3" s="5"/>
    </row>
    <row r="4" spans="1:19" ht="15" customHeight="1">
      <c r="A4" s="216" t="s">
        <v>24</v>
      </c>
      <c r="B4" s="29"/>
      <c r="C4" s="29"/>
      <c r="D4" s="29"/>
      <c r="E4" s="29"/>
      <c r="F4" s="29"/>
      <c r="G4" s="5"/>
      <c r="H4" s="3"/>
      <c r="I4" s="125"/>
      <c r="J4" s="426" t="s">
        <v>25</v>
      </c>
      <c r="K4" s="426"/>
      <c r="L4" s="427"/>
      <c r="M4" s="5"/>
      <c r="N4" s="3"/>
      <c r="O4" s="15"/>
      <c r="P4" s="18"/>
      <c r="Q4" s="18"/>
      <c r="R4" s="18"/>
      <c r="S4" s="5"/>
    </row>
    <row r="5" spans="1:19">
      <c r="A5" s="217"/>
      <c r="C5" s="15"/>
      <c r="G5" s="5"/>
      <c r="H5" s="3"/>
      <c r="I5" s="164">
        <v>1</v>
      </c>
      <c r="J5" s="474" t="s">
        <v>187</v>
      </c>
      <c r="K5" s="475"/>
      <c r="L5" s="476"/>
      <c r="M5" s="5"/>
      <c r="N5" s="3"/>
      <c r="O5" s="15"/>
      <c r="P5" s="20"/>
      <c r="Q5" s="20"/>
      <c r="R5" s="20"/>
      <c r="S5" s="5"/>
    </row>
    <row r="6" spans="1:19">
      <c r="A6" s="217"/>
      <c r="C6" s="15"/>
      <c r="D6" s="29"/>
      <c r="E6" s="29"/>
      <c r="F6" s="29"/>
      <c r="G6" s="5"/>
      <c r="H6" s="3"/>
      <c r="I6" s="165">
        <v>2</v>
      </c>
      <c r="J6" s="323" t="s">
        <v>188</v>
      </c>
      <c r="K6" s="324"/>
      <c r="L6" s="325"/>
      <c r="M6" s="5"/>
      <c r="N6" s="3"/>
      <c r="O6" s="15"/>
      <c r="P6" s="20"/>
      <c r="Q6" s="20"/>
      <c r="R6" s="20"/>
      <c r="S6" s="5"/>
    </row>
    <row r="7" spans="1:19">
      <c r="A7" s="217"/>
      <c r="B7" s="29"/>
      <c r="C7" s="29"/>
      <c r="D7" s="29"/>
      <c r="E7" s="29"/>
      <c r="F7" s="29"/>
      <c r="G7" s="5"/>
      <c r="H7" s="3"/>
      <c r="I7" s="165">
        <v>3</v>
      </c>
      <c r="J7" s="297" t="s">
        <v>189</v>
      </c>
      <c r="K7" s="298"/>
      <c r="L7" s="299"/>
      <c r="M7" s="5"/>
      <c r="N7" s="3"/>
      <c r="O7" s="15"/>
      <c r="P7" s="20"/>
      <c r="Q7" s="20"/>
      <c r="R7" s="20"/>
      <c r="S7" s="5"/>
    </row>
    <row r="8" spans="1:19">
      <c r="A8" s="217"/>
      <c r="B8" s="29"/>
      <c r="C8" s="29"/>
      <c r="D8" s="29"/>
      <c r="E8" s="29"/>
      <c r="F8" s="29"/>
      <c r="G8" s="5"/>
      <c r="H8" s="3"/>
      <c r="I8" s="165">
        <v>4</v>
      </c>
      <c r="J8" s="297" t="s">
        <v>176</v>
      </c>
      <c r="K8" s="298"/>
      <c r="L8" s="299"/>
      <c r="M8" s="5"/>
      <c r="N8" s="3"/>
      <c r="R8" s="20"/>
      <c r="S8" s="5"/>
    </row>
    <row r="9" spans="1:19" ht="14.15" customHeight="1">
      <c r="A9" s="217"/>
      <c r="B9" s="29"/>
      <c r="C9" s="29"/>
      <c r="D9" s="29"/>
      <c r="E9" s="29"/>
      <c r="F9" s="29"/>
      <c r="G9" s="5"/>
      <c r="H9" s="3"/>
      <c r="I9" s="178">
        <v>5</v>
      </c>
      <c r="J9" s="328" t="s">
        <v>190</v>
      </c>
      <c r="K9" s="329"/>
      <c r="L9" s="330"/>
      <c r="M9" s="5"/>
      <c r="N9" s="3"/>
      <c r="O9" s="15"/>
      <c r="P9" s="20"/>
      <c r="Q9" s="20"/>
      <c r="R9" s="20"/>
      <c r="S9" s="5"/>
    </row>
    <row r="10" spans="1:19">
      <c r="A10" s="217"/>
      <c r="C10" s="15"/>
      <c r="G10" s="5"/>
      <c r="H10" s="3"/>
      <c r="I10" s="86"/>
      <c r="J10" s="463"/>
      <c r="K10" s="463"/>
      <c r="L10" s="463"/>
      <c r="M10" s="5"/>
      <c r="N10" s="3"/>
      <c r="O10" s="15"/>
      <c r="P10" s="20"/>
      <c r="Q10" s="20"/>
      <c r="R10" s="20"/>
      <c r="S10" s="5"/>
    </row>
    <row r="11" spans="1:19">
      <c r="A11" s="217"/>
      <c r="C11" s="15"/>
      <c r="G11" s="5"/>
      <c r="H11" s="3"/>
      <c r="I11" s="86"/>
      <c r="J11" s="128"/>
      <c r="K11" s="128"/>
      <c r="L11" s="128"/>
      <c r="M11" s="5"/>
      <c r="N11" s="3"/>
      <c r="O11" s="15"/>
      <c r="P11" s="20"/>
      <c r="Q11" s="20"/>
      <c r="R11" s="20"/>
      <c r="S11" s="5"/>
    </row>
    <row r="12" spans="1:19">
      <c r="A12" s="217"/>
      <c r="C12" s="15"/>
      <c r="D12" s="29"/>
      <c r="E12" s="29"/>
      <c r="F12" s="29"/>
      <c r="G12" s="5"/>
      <c r="H12" s="3"/>
      <c r="I12" s="15"/>
      <c r="J12" s="195"/>
      <c r="K12" s="195"/>
      <c r="L12" s="195"/>
      <c r="M12" s="5"/>
      <c r="N12" s="3"/>
      <c r="O12" s="15"/>
      <c r="P12" s="20"/>
      <c r="Q12" s="20"/>
      <c r="R12" s="20"/>
      <c r="S12" s="5"/>
    </row>
    <row r="13" spans="1:19" ht="14.5" thickBot="1">
      <c r="A13" s="218"/>
      <c r="G13" s="5"/>
      <c r="H13" s="3"/>
      <c r="I13" s="15"/>
      <c r="J13" s="195"/>
      <c r="K13" s="195"/>
      <c r="L13" s="195"/>
      <c r="M13" s="5"/>
      <c r="N13" s="3"/>
      <c r="S13" s="5"/>
    </row>
    <row r="14" spans="1:19">
      <c r="A14" s="14"/>
      <c r="G14" s="5"/>
      <c r="H14" s="3"/>
      <c r="I14" s="15"/>
      <c r="J14" s="195"/>
      <c r="K14" s="195"/>
      <c r="L14" s="195"/>
      <c r="M14" s="5"/>
      <c r="N14" s="3"/>
      <c r="S14" s="5"/>
    </row>
    <row r="15" spans="1:19" ht="14.5" thickBot="1">
      <c r="A15" s="11"/>
      <c r="B15" s="12"/>
      <c r="C15" s="12"/>
      <c r="D15" s="12"/>
      <c r="E15" s="12"/>
      <c r="F15" s="12"/>
      <c r="G15" s="13"/>
      <c r="H15" s="11"/>
      <c r="I15" s="12"/>
      <c r="J15" s="12"/>
      <c r="K15" s="12"/>
      <c r="L15" s="12"/>
      <c r="M15" s="13"/>
      <c r="N15" s="11"/>
      <c r="O15" s="12"/>
      <c r="P15" s="12"/>
      <c r="Q15" s="12"/>
      <c r="R15" s="12"/>
      <c r="S15" s="13"/>
    </row>
    <row r="17" spans="2:16">
      <c r="J17" s="128"/>
      <c r="K17" s="128"/>
      <c r="L17" s="128"/>
    </row>
    <row r="18" spans="2:16">
      <c r="B18" s="195"/>
      <c r="C18" s="195"/>
      <c r="D18" s="195"/>
      <c r="E18" s="195"/>
      <c r="J18" s="473"/>
      <c r="K18" s="473"/>
      <c r="L18" s="473"/>
      <c r="P18" s="160"/>
    </row>
    <row r="19" spans="2:16">
      <c r="J19" s="128"/>
      <c r="K19" s="128"/>
      <c r="L19" s="128"/>
    </row>
    <row r="20" spans="2:16">
      <c r="J20" s="128"/>
      <c r="K20" s="128"/>
      <c r="L20" s="128"/>
    </row>
    <row r="23" spans="2:16" ht="14.5" thickBot="1"/>
    <row r="24" spans="2:16" ht="14.5" thickTop="1">
      <c r="B24" s="31" t="s">
        <v>2</v>
      </c>
      <c r="C24" s="32"/>
      <c r="D24" s="20" t="s">
        <v>3</v>
      </c>
    </row>
    <row r="25" spans="2:16">
      <c r="B25" s="33" t="s">
        <v>4</v>
      </c>
      <c r="C25" s="26"/>
      <c r="D25" s="20" t="s">
        <v>5</v>
      </c>
    </row>
    <row r="26" spans="2:16">
      <c r="B26" s="34" t="s">
        <v>6</v>
      </c>
      <c r="C26" s="32"/>
      <c r="D26" s="20" t="s">
        <v>7</v>
      </c>
    </row>
    <row r="27" spans="2:16">
      <c r="B27" s="35" t="s">
        <v>8</v>
      </c>
      <c r="C27" s="32"/>
      <c r="D27" s="20" t="s">
        <v>9</v>
      </c>
    </row>
    <row r="28" spans="2:16">
      <c r="B28" s="36" t="s">
        <v>10</v>
      </c>
      <c r="C28" s="26"/>
      <c r="D28" s="37" t="s">
        <v>11</v>
      </c>
    </row>
    <row r="29" spans="2:16">
      <c r="B29" s="38" t="s">
        <v>12</v>
      </c>
      <c r="C29" s="26"/>
      <c r="D29" s="37" t="s">
        <v>13</v>
      </c>
    </row>
    <row r="30" spans="2:16">
      <c r="B30" s="161" t="s">
        <v>14</v>
      </c>
      <c r="D30" s="26" t="s">
        <v>15</v>
      </c>
    </row>
  </sheetData>
  <mergeCells count="17">
    <mergeCell ref="J10:L10"/>
    <mergeCell ref="B18:E18"/>
    <mergeCell ref="J18:L18"/>
    <mergeCell ref="J14:L14"/>
    <mergeCell ref="A4:A13"/>
    <mergeCell ref="J5:L5"/>
    <mergeCell ref="J9:L9"/>
    <mergeCell ref="J6:L6"/>
    <mergeCell ref="J7:L7"/>
    <mergeCell ref="J12:L12"/>
    <mergeCell ref="J13:L13"/>
    <mergeCell ref="J8:L8"/>
    <mergeCell ref="A1:S1"/>
    <mergeCell ref="B2:G2"/>
    <mergeCell ref="H2:M2"/>
    <mergeCell ref="N2:S2"/>
    <mergeCell ref="J4:L4"/>
  </mergeCells>
  <pageMargins left="0.7" right="0.7" top="0.75" bottom="0.75" header="0.3" footer="0.3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978E-605C-4910-84FD-4FD652E8F9FE}">
  <sheetPr codeName="Sheet9">
    <pageSetUpPr fitToPage="1"/>
  </sheetPr>
  <dimension ref="A1:S32"/>
  <sheetViews>
    <sheetView showGridLines="0" zoomScale="80" zoomScaleNormal="80" workbookViewId="0">
      <selection activeCell="J13" sqref="J13:L13"/>
    </sheetView>
  </sheetViews>
  <sheetFormatPr defaultColWidth="8.81640625" defaultRowHeight="14"/>
  <cols>
    <col min="1" max="1" width="4.1796875" style="1" customWidth="1"/>
    <col min="2" max="2" width="8.81640625" style="1"/>
    <col min="3" max="3" width="2.26953125" style="1" customWidth="1"/>
    <col min="4" max="6" width="11.453125" style="1" customWidth="1"/>
    <col min="7" max="8" width="8.81640625" style="1"/>
    <col min="9" max="9" width="3" style="1" customWidth="1"/>
    <col min="10" max="12" width="11.1796875" style="1" customWidth="1"/>
    <col min="13" max="14" width="8.81640625" style="1"/>
    <col min="15" max="15" width="2.453125" style="1" bestFit="1" customWidth="1"/>
    <col min="16" max="18" width="11.1796875" style="1" customWidth="1"/>
    <col min="19" max="16384" width="8.81640625" style="1"/>
  </cols>
  <sheetData>
    <row r="1" spans="1:19" ht="22.5" thickBot="1">
      <c r="A1" s="205" t="s">
        <v>191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19" ht="17.5">
      <c r="A2" s="2"/>
      <c r="B2" s="208" t="s">
        <v>21</v>
      </c>
      <c r="C2" s="208"/>
      <c r="D2" s="208"/>
      <c r="E2" s="208"/>
      <c r="F2" s="208"/>
      <c r="G2" s="209"/>
      <c r="H2" s="210" t="s">
        <v>22</v>
      </c>
      <c r="I2" s="208"/>
      <c r="J2" s="208"/>
      <c r="K2" s="208"/>
      <c r="L2" s="208"/>
      <c r="M2" s="209"/>
      <c r="N2" s="210" t="s">
        <v>23</v>
      </c>
      <c r="O2" s="208"/>
      <c r="P2" s="208"/>
      <c r="Q2" s="208"/>
      <c r="R2" s="208"/>
      <c r="S2" s="209"/>
    </row>
    <row r="3" spans="1:19">
      <c r="A3" s="3"/>
      <c r="B3" s="4"/>
      <c r="C3" s="26"/>
      <c r="D3" s="26"/>
      <c r="E3" s="26"/>
      <c r="F3" s="26"/>
      <c r="G3" s="9"/>
      <c r="H3" s="30"/>
      <c r="I3" s="26"/>
      <c r="J3" s="26"/>
      <c r="K3" s="26"/>
      <c r="L3" s="26"/>
      <c r="M3" s="9"/>
      <c r="N3" s="30"/>
      <c r="O3" s="26"/>
      <c r="P3" s="26"/>
      <c r="Q3" s="26"/>
      <c r="R3" s="26"/>
      <c r="S3" s="5"/>
    </row>
    <row r="4" spans="1:19" ht="15" customHeight="1">
      <c r="A4" s="216" t="s">
        <v>24</v>
      </c>
      <c r="B4" s="26"/>
      <c r="C4" s="15"/>
      <c r="D4" s="289"/>
      <c r="E4" s="289"/>
      <c r="F4" s="289"/>
      <c r="G4" s="9"/>
      <c r="H4" s="129"/>
      <c r="I4" s="130"/>
      <c r="J4" s="477" t="s">
        <v>25</v>
      </c>
      <c r="K4" s="478"/>
      <c r="L4" s="479"/>
      <c r="M4" s="9"/>
      <c r="N4" s="30"/>
      <c r="O4" s="15"/>
      <c r="P4" s="289"/>
      <c r="Q4" s="289"/>
      <c r="R4" s="289"/>
      <c r="S4" s="5"/>
    </row>
    <row r="5" spans="1:19" ht="15" customHeight="1">
      <c r="A5" s="217"/>
      <c r="B5" s="26"/>
      <c r="C5" s="15"/>
      <c r="D5" s="480"/>
      <c r="E5" s="480"/>
      <c r="F5" s="480"/>
      <c r="G5" s="9"/>
      <c r="H5" s="129"/>
      <c r="I5" s="164">
        <v>1</v>
      </c>
      <c r="J5" s="486" t="s">
        <v>86</v>
      </c>
      <c r="K5" s="487"/>
      <c r="L5" s="488"/>
      <c r="M5" s="9"/>
      <c r="N5" s="30"/>
      <c r="O5" s="15"/>
      <c r="P5" s="15"/>
      <c r="Q5" s="15"/>
      <c r="R5" s="15"/>
      <c r="S5" s="5"/>
    </row>
    <row r="6" spans="1:19" ht="15" customHeight="1">
      <c r="A6" s="217"/>
      <c r="B6" s="26"/>
      <c r="C6" s="15"/>
      <c r="D6" s="179"/>
      <c r="E6" s="179"/>
      <c r="F6" s="179"/>
      <c r="G6" s="9"/>
      <c r="H6" s="129"/>
      <c r="I6" s="165">
        <v>2</v>
      </c>
      <c r="J6" s="489" t="s">
        <v>176</v>
      </c>
      <c r="K6" s="490"/>
      <c r="L6" s="491"/>
      <c r="M6" s="9"/>
      <c r="N6" s="30"/>
      <c r="O6" s="15"/>
      <c r="P6" s="15"/>
      <c r="Q6" s="15"/>
      <c r="R6" s="15"/>
      <c r="S6" s="5"/>
    </row>
    <row r="7" spans="1:19" ht="15" customHeight="1">
      <c r="A7" s="217"/>
      <c r="B7" s="26"/>
      <c r="C7" s="15"/>
      <c r="D7" s="179"/>
      <c r="E7" s="179"/>
      <c r="F7" s="179"/>
      <c r="G7" s="9"/>
      <c r="H7" s="129"/>
      <c r="I7" s="165">
        <v>3</v>
      </c>
      <c r="J7" s="489" t="s">
        <v>49</v>
      </c>
      <c r="K7" s="490"/>
      <c r="L7" s="491"/>
      <c r="M7" s="9"/>
      <c r="N7" s="30"/>
      <c r="O7" s="15"/>
      <c r="P7" s="15"/>
      <c r="Q7" s="15"/>
      <c r="R7" s="15"/>
      <c r="S7" s="5"/>
    </row>
    <row r="8" spans="1:19" ht="14.5" customHeight="1">
      <c r="A8" s="217"/>
      <c r="B8" s="26"/>
      <c r="C8" s="15"/>
      <c r="D8" s="480"/>
      <c r="E8" s="480"/>
      <c r="F8" s="480"/>
      <c r="G8" s="9"/>
      <c r="H8" s="129"/>
      <c r="I8" s="165">
        <v>4</v>
      </c>
      <c r="J8" s="496" t="s">
        <v>78</v>
      </c>
      <c r="K8" s="497"/>
      <c r="L8" s="498"/>
      <c r="M8" s="9"/>
      <c r="N8" s="30"/>
      <c r="O8" s="15"/>
      <c r="P8" s="195"/>
      <c r="Q8" s="195"/>
      <c r="R8" s="195"/>
      <c r="S8" s="5"/>
    </row>
    <row r="9" spans="1:19" ht="14.5" customHeight="1">
      <c r="A9" s="217"/>
      <c r="B9" s="26"/>
      <c r="C9" s="15"/>
      <c r="D9" s="195"/>
      <c r="E9" s="195"/>
      <c r="F9" s="195"/>
      <c r="G9" s="9"/>
      <c r="H9" s="129"/>
      <c r="I9" s="165">
        <v>5</v>
      </c>
      <c r="J9" s="496" t="s">
        <v>192</v>
      </c>
      <c r="K9" s="497"/>
      <c r="L9" s="498"/>
      <c r="M9" s="9"/>
      <c r="S9" s="5"/>
    </row>
    <row r="10" spans="1:19" ht="14.5" customHeight="1">
      <c r="A10" s="217"/>
      <c r="B10" s="26"/>
      <c r="C10" s="15"/>
      <c r="D10" s="463"/>
      <c r="E10" s="463"/>
      <c r="F10" s="463"/>
      <c r="G10" s="9"/>
      <c r="H10" s="129"/>
      <c r="I10" s="165">
        <v>6</v>
      </c>
      <c r="J10" s="481" t="s">
        <v>40</v>
      </c>
      <c r="K10" s="482"/>
      <c r="L10" s="483"/>
      <c r="M10" s="9"/>
      <c r="N10" s="30"/>
      <c r="O10" s="15"/>
      <c r="S10" s="5"/>
    </row>
    <row r="11" spans="1:19" ht="15" customHeight="1">
      <c r="A11" s="217"/>
      <c r="B11" s="26"/>
      <c r="C11" s="15"/>
      <c r="G11" s="9"/>
      <c r="H11" s="129"/>
      <c r="I11" s="165">
        <v>7</v>
      </c>
      <c r="J11" s="484" t="s">
        <v>193</v>
      </c>
      <c r="K11" s="336"/>
      <c r="L11" s="485"/>
      <c r="M11" s="9"/>
      <c r="N11" s="30"/>
      <c r="O11" s="15"/>
      <c r="S11" s="5"/>
    </row>
    <row r="12" spans="1:19" ht="14.5" customHeight="1">
      <c r="A12" s="217"/>
      <c r="B12" s="26"/>
      <c r="C12" s="15"/>
      <c r="G12" s="9"/>
      <c r="H12" s="129"/>
      <c r="I12" s="165">
        <v>8</v>
      </c>
      <c r="J12" s="484" t="s">
        <v>70</v>
      </c>
      <c r="K12" s="336"/>
      <c r="L12" s="485"/>
      <c r="M12" s="9"/>
      <c r="N12" s="30"/>
      <c r="O12" s="15"/>
      <c r="P12" s="195"/>
      <c r="Q12" s="195"/>
      <c r="R12" s="195"/>
      <c r="S12" s="61"/>
    </row>
    <row r="13" spans="1:19" ht="14.5" customHeight="1">
      <c r="A13" s="217"/>
      <c r="B13" s="26"/>
      <c r="C13" s="15"/>
      <c r="D13" s="195"/>
      <c r="E13" s="195"/>
      <c r="F13" s="195"/>
      <c r="G13" s="9"/>
      <c r="H13" s="129"/>
      <c r="I13" s="165">
        <v>9</v>
      </c>
      <c r="J13" s="492" t="s">
        <v>131</v>
      </c>
      <c r="K13" s="493"/>
      <c r="L13" s="494"/>
      <c r="M13" s="9"/>
      <c r="N13" s="30"/>
      <c r="O13" s="15"/>
      <c r="P13" s="279"/>
      <c r="Q13" s="279"/>
      <c r="R13" s="279"/>
      <c r="S13" s="5"/>
    </row>
    <row r="14" spans="1:19" ht="14.5" customHeight="1">
      <c r="A14" s="217"/>
      <c r="B14" s="26"/>
      <c r="C14" s="15"/>
      <c r="D14" s="32"/>
      <c r="E14" s="32"/>
      <c r="F14" s="32"/>
      <c r="G14" s="9"/>
      <c r="H14" s="129"/>
      <c r="I14" s="178">
        <v>10</v>
      </c>
      <c r="J14" s="495" t="s">
        <v>194</v>
      </c>
      <c r="K14" s="369"/>
      <c r="L14" s="370"/>
      <c r="M14" s="9"/>
      <c r="N14" s="30"/>
      <c r="O14" s="15"/>
      <c r="P14" s="84"/>
      <c r="Q14" s="84"/>
      <c r="R14" s="84"/>
      <c r="S14" s="5"/>
    </row>
    <row r="15" spans="1:19" ht="15" customHeight="1">
      <c r="A15" s="218"/>
      <c r="B15" s="26"/>
      <c r="C15" s="15"/>
      <c r="D15" s="32"/>
      <c r="E15" s="32"/>
      <c r="F15" s="32"/>
      <c r="G15" s="9"/>
      <c r="H15" s="129"/>
      <c r="I15" s="86"/>
      <c r="J15" s="480"/>
      <c r="K15" s="480"/>
      <c r="L15" s="480"/>
      <c r="M15" s="9"/>
      <c r="N15" s="30"/>
      <c r="O15" s="15"/>
      <c r="P15" s="84"/>
      <c r="Q15" s="84"/>
      <c r="R15" s="84"/>
      <c r="S15" s="5"/>
    </row>
    <row r="16" spans="1:19">
      <c r="A16" s="14"/>
      <c r="B16" s="26"/>
      <c r="C16" s="26"/>
      <c r="D16" s="26"/>
      <c r="E16" s="26"/>
      <c r="F16" s="26"/>
      <c r="G16" s="9"/>
      <c r="H16" s="30"/>
      <c r="I16" s="15"/>
      <c r="J16" s="195"/>
      <c r="K16" s="195"/>
      <c r="L16" s="195"/>
      <c r="M16" s="9"/>
      <c r="N16" s="30"/>
      <c r="O16" s="26"/>
      <c r="P16" s="26"/>
      <c r="Q16" s="26"/>
      <c r="R16" s="26"/>
      <c r="S16" s="5"/>
    </row>
    <row r="17" spans="1:19" ht="14.5" thickBot="1">
      <c r="A17" s="11"/>
      <c r="B17" s="12"/>
      <c r="C17" s="12"/>
      <c r="D17" s="12"/>
      <c r="E17" s="12"/>
      <c r="F17" s="12"/>
      <c r="G17" s="13"/>
      <c r="H17" s="11"/>
      <c r="I17" s="12"/>
      <c r="J17" s="12"/>
      <c r="K17" s="12"/>
      <c r="L17" s="12"/>
      <c r="M17" s="13"/>
      <c r="N17" s="11"/>
      <c r="O17" s="12"/>
      <c r="P17" s="12"/>
      <c r="Q17" s="12"/>
      <c r="R17" s="12"/>
      <c r="S17" s="13"/>
    </row>
    <row r="20" spans="1:19">
      <c r="D20" s="195"/>
      <c r="E20" s="195"/>
      <c r="F20" s="195"/>
      <c r="I20" s="128"/>
      <c r="J20" s="473"/>
      <c r="K20" s="473"/>
      <c r="L20" s="473"/>
      <c r="P20" s="160"/>
    </row>
    <row r="21" spans="1:19">
      <c r="D21" s="195"/>
      <c r="E21" s="195"/>
      <c r="F21" s="195"/>
      <c r="I21" s="128"/>
      <c r="J21" s="128"/>
      <c r="K21" s="128"/>
      <c r="L21" s="128"/>
    </row>
    <row r="25" spans="1:19" ht="14.5" thickBot="1"/>
    <row r="26" spans="1:19" ht="14.5" thickTop="1">
      <c r="D26" s="31" t="s">
        <v>2</v>
      </c>
      <c r="E26" s="32"/>
      <c r="F26" s="20" t="s">
        <v>3</v>
      </c>
    </row>
    <row r="27" spans="1:19">
      <c r="D27" s="33" t="s">
        <v>4</v>
      </c>
      <c r="E27" s="26"/>
      <c r="F27" s="20" t="s">
        <v>5</v>
      </c>
    </row>
    <row r="28" spans="1:19">
      <c r="D28" s="34" t="s">
        <v>6</v>
      </c>
      <c r="E28" s="32"/>
      <c r="F28" s="20" t="s">
        <v>7</v>
      </c>
    </row>
    <row r="29" spans="1:19">
      <c r="D29" s="35" t="s">
        <v>8</v>
      </c>
      <c r="E29" s="32"/>
      <c r="F29" s="20" t="s">
        <v>9</v>
      </c>
    </row>
    <row r="30" spans="1:19">
      <c r="D30" s="36" t="s">
        <v>10</v>
      </c>
      <c r="E30" s="26"/>
      <c r="F30" s="37" t="s">
        <v>11</v>
      </c>
    </row>
    <row r="31" spans="1:19">
      <c r="D31" s="38" t="s">
        <v>12</v>
      </c>
      <c r="E31" s="26"/>
      <c r="F31" s="37" t="s">
        <v>13</v>
      </c>
    </row>
    <row r="32" spans="1:19">
      <c r="D32" s="161" t="s">
        <v>14</v>
      </c>
      <c r="F32" s="26" t="s">
        <v>15</v>
      </c>
    </row>
  </sheetData>
  <mergeCells count="31">
    <mergeCell ref="D9:F9"/>
    <mergeCell ref="J8:L8"/>
    <mergeCell ref="D13:F13"/>
    <mergeCell ref="J11:L11"/>
    <mergeCell ref="J9:L9"/>
    <mergeCell ref="D10:F10"/>
    <mergeCell ref="J6:L6"/>
    <mergeCell ref="J7:L7"/>
    <mergeCell ref="J20:L20"/>
    <mergeCell ref="P8:R8"/>
    <mergeCell ref="J13:L13"/>
    <mergeCell ref="P12:R12"/>
    <mergeCell ref="P13:R13"/>
    <mergeCell ref="J16:L16"/>
    <mergeCell ref="J14:L14"/>
    <mergeCell ref="D21:F21"/>
    <mergeCell ref="D20:F20"/>
    <mergeCell ref="A1:S1"/>
    <mergeCell ref="B2:G2"/>
    <mergeCell ref="H2:M2"/>
    <mergeCell ref="N2:S2"/>
    <mergeCell ref="D4:F4"/>
    <mergeCell ref="J4:L4"/>
    <mergeCell ref="P4:R4"/>
    <mergeCell ref="A4:A15"/>
    <mergeCell ref="J15:L15"/>
    <mergeCell ref="D5:F5"/>
    <mergeCell ref="J10:L10"/>
    <mergeCell ref="D8:F8"/>
    <mergeCell ref="J12:L12"/>
    <mergeCell ref="J5:L5"/>
  </mergeCells>
  <pageMargins left="0.7" right="0.7" top="0.75" bottom="0.75" header="0.3" footer="0.3"/>
  <pageSetup paperSize="9" scale="9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658C4-124A-43BC-9D0D-6B5BEF2F3644}">
  <sheetPr codeName="Sheet10">
    <pageSetUpPr fitToPage="1"/>
  </sheetPr>
  <dimension ref="A1:S34"/>
  <sheetViews>
    <sheetView showGridLines="0" zoomScale="80" zoomScaleNormal="80" workbookViewId="0">
      <selection activeCell="J9" sqref="J9:L9"/>
    </sheetView>
  </sheetViews>
  <sheetFormatPr defaultColWidth="8.81640625" defaultRowHeight="14"/>
  <cols>
    <col min="1" max="1" width="3.453125" style="1" customWidth="1"/>
    <col min="2" max="2" width="8.81640625" style="1"/>
    <col min="3" max="3" width="2.81640625" style="1" customWidth="1"/>
    <col min="4" max="4" width="10.1796875" style="1" customWidth="1"/>
    <col min="5" max="5" width="13.453125" style="1" customWidth="1"/>
    <col min="6" max="6" width="10.81640625" style="1" customWidth="1"/>
    <col min="7" max="8" width="8.81640625" style="1"/>
    <col min="9" max="9" width="2.1796875" style="1" bestFit="1" customWidth="1"/>
    <col min="10" max="12" width="11.453125" style="1" customWidth="1"/>
    <col min="13" max="14" width="8.81640625" style="1"/>
    <col min="15" max="15" width="3.1796875" style="1" customWidth="1"/>
    <col min="16" max="16384" width="8.81640625" style="1"/>
  </cols>
  <sheetData>
    <row r="1" spans="1:19" ht="22.5" thickBot="1">
      <c r="A1" s="205" t="s">
        <v>195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19" ht="17.5">
      <c r="A2" s="2"/>
      <c r="B2" s="208" t="s">
        <v>21</v>
      </c>
      <c r="C2" s="208"/>
      <c r="D2" s="208"/>
      <c r="E2" s="208"/>
      <c r="F2" s="208"/>
      <c r="G2" s="209"/>
      <c r="H2" s="210" t="s">
        <v>22</v>
      </c>
      <c r="I2" s="208"/>
      <c r="J2" s="208"/>
      <c r="K2" s="208"/>
      <c r="L2" s="208"/>
      <c r="M2" s="209"/>
      <c r="N2" s="210" t="s">
        <v>23</v>
      </c>
      <c r="O2" s="208"/>
      <c r="P2" s="208"/>
      <c r="Q2" s="208"/>
      <c r="R2" s="208"/>
      <c r="S2" s="209"/>
    </row>
    <row r="3" spans="1:19" ht="14.5" thickBot="1">
      <c r="A3" s="3"/>
      <c r="B3" s="4"/>
      <c r="G3" s="5"/>
      <c r="H3" s="3"/>
      <c r="I3" s="15"/>
      <c r="J3" s="18"/>
      <c r="K3" s="18"/>
      <c r="L3" s="18"/>
      <c r="M3" s="5"/>
      <c r="N3" s="3"/>
      <c r="S3" s="5"/>
    </row>
    <row r="4" spans="1:19" ht="15" customHeight="1">
      <c r="A4" s="216" t="s">
        <v>24</v>
      </c>
      <c r="C4" s="66"/>
      <c r="D4" s="270" t="s">
        <v>25</v>
      </c>
      <c r="E4" s="271"/>
      <c r="F4" s="272"/>
      <c r="G4" s="9"/>
      <c r="H4" s="30"/>
      <c r="I4" s="66"/>
      <c r="J4" s="270" t="s">
        <v>25</v>
      </c>
      <c r="K4" s="271"/>
      <c r="L4" s="272"/>
      <c r="M4" s="9"/>
      <c r="N4" s="3"/>
      <c r="O4" s="15"/>
      <c r="P4" s="18"/>
      <c r="Q4" s="18"/>
      <c r="R4" s="18"/>
      <c r="S4" s="5"/>
    </row>
    <row r="5" spans="1:19" ht="14.5" customHeight="1">
      <c r="A5" s="217"/>
      <c r="C5" s="19">
        <v>1</v>
      </c>
      <c r="D5" s="506" t="s">
        <v>75</v>
      </c>
      <c r="E5" s="507"/>
      <c r="F5" s="508"/>
      <c r="G5" s="9"/>
      <c r="H5" s="30"/>
      <c r="I5" s="19">
        <v>1</v>
      </c>
      <c r="J5" s="286" t="s">
        <v>196</v>
      </c>
      <c r="K5" s="287"/>
      <c r="L5" s="288"/>
      <c r="M5" s="9"/>
      <c r="N5" s="3"/>
      <c r="O5" s="15"/>
      <c r="S5" s="5"/>
    </row>
    <row r="6" spans="1:19" ht="14.5" customHeight="1">
      <c r="A6" s="217"/>
      <c r="C6" s="21">
        <v>2</v>
      </c>
      <c r="D6" s="501" t="s">
        <v>197</v>
      </c>
      <c r="E6" s="274"/>
      <c r="F6" s="502"/>
      <c r="G6" s="9"/>
      <c r="H6" s="30"/>
      <c r="I6" s="21">
        <v>2</v>
      </c>
      <c r="J6" s="273" t="s">
        <v>198</v>
      </c>
      <c r="K6" s="274"/>
      <c r="L6" s="275"/>
      <c r="M6" s="9"/>
      <c r="N6" s="3"/>
      <c r="O6" s="15"/>
      <c r="S6" s="5"/>
    </row>
    <row r="7" spans="1:19" ht="15" customHeight="1">
      <c r="A7" s="217"/>
      <c r="C7" s="135">
        <v>3</v>
      </c>
      <c r="D7" s="501" t="s">
        <v>199</v>
      </c>
      <c r="E7" s="274"/>
      <c r="F7" s="502"/>
      <c r="G7" s="9"/>
      <c r="H7" s="30"/>
      <c r="I7" s="21">
        <v>3</v>
      </c>
      <c r="J7" s="273" t="s">
        <v>200</v>
      </c>
      <c r="K7" s="274"/>
      <c r="L7" s="275"/>
      <c r="M7" s="9"/>
      <c r="N7" s="3"/>
      <c r="O7" s="15"/>
      <c r="P7" s="20"/>
      <c r="Q7" s="20"/>
      <c r="R7" s="20"/>
      <c r="S7" s="5"/>
    </row>
    <row r="8" spans="1:19" ht="15" customHeight="1">
      <c r="A8" s="217"/>
      <c r="C8" s="21">
        <v>4</v>
      </c>
      <c r="D8" s="501" t="s">
        <v>80</v>
      </c>
      <c r="E8" s="274"/>
      <c r="F8" s="502"/>
      <c r="G8" s="9"/>
      <c r="H8" s="30"/>
      <c r="I8" s="21">
        <v>4</v>
      </c>
      <c r="J8" s="273" t="s">
        <v>201</v>
      </c>
      <c r="K8" s="274"/>
      <c r="L8" s="275"/>
      <c r="M8" s="9"/>
      <c r="N8" s="3"/>
      <c r="O8" s="15"/>
      <c r="P8" s="20"/>
      <c r="Q8" s="20"/>
      <c r="R8" s="20"/>
      <c r="S8" s="5"/>
    </row>
    <row r="9" spans="1:19" ht="15" customHeight="1">
      <c r="A9" s="217"/>
      <c r="C9" s="22">
        <v>5</v>
      </c>
      <c r="D9" s="503" t="s">
        <v>67</v>
      </c>
      <c r="E9" s="504"/>
      <c r="F9" s="505"/>
      <c r="G9" s="9"/>
      <c r="H9" s="30"/>
      <c r="I9" s="21">
        <v>5</v>
      </c>
      <c r="J9" s="499" t="s">
        <v>202</v>
      </c>
      <c r="K9" s="281"/>
      <c r="L9" s="500"/>
      <c r="M9" s="9"/>
      <c r="Q9" s="20"/>
      <c r="R9" s="20"/>
      <c r="S9" s="5"/>
    </row>
    <row r="10" spans="1:19" ht="15" customHeight="1">
      <c r="A10" s="217"/>
      <c r="C10" s="15"/>
      <c r="D10" s="463"/>
      <c r="E10" s="463"/>
      <c r="F10" s="463"/>
      <c r="G10" s="9"/>
      <c r="H10" s="30"/>
      <c r="I10" s="21">
        <v>6</v>
      </c>
      <c r="J10" s="273" t="s">
        <v>187</v>
      </c>
      <c r="K10" s="274"/>
      <c r="L10" s="275"/>
      <c r="M10" s="9"/>
      <c r="N10" s="3"/>
      <c r="O10" s="15"/>
      <c r="P10" s="20"/>
      <c r="Q10" s="20"/>
      <c r="R10" s="20"/>
      <c r="S10" s="5"/>
    </row>
    <row r="11" spans="1:19" ht="15" customHeight="1">
      <c r="A11" s="217"/>
      <c r="G11" s="9"/>
      <c r="H11" s="30"/>
      <c r="I11" s="123">
        <v>7</v>
      </c>
      <c r="J11" s="273" t="s">
        <v>203</v>
      </c>
      <c r="K11" s="274"/>
      <c r="L11" s="275"/>
      <c r="M11" s="9"/>
      <c r="N11" s="3"/>
      <c r="O11" s="15"/>
      <c r="P11" s="20"/>
      <c r="Q11" s="20"/>
      <c r="R11" s="20"/>
      <c r="S11" s="5"/>
    </row>
    <row r="12" spans="1:19" ht="15" customHeight="1" thickBot="1">
      <c r="A12" s="218"/>
      <c r="G12" s="9"/>
      <c r="H12" s="30"/>
      <c r="I12" s="22">
        <v>8</v>
      </c>
      <c r="J12" s="338" t="s">
        <v>204</v>
      </c>
      <c r="K12" s="339"/>
      <c r="L12" s="340"/>
      <c r="M12" s="9"/>
      <c r="N12" s="3"/>
      <c r="O12" s="15"/>
      <c r="P12" s="20"/>
      <c r="Q12" s="20"/>
      <c r="R12" s="20"/>
      <c r="S12" s="5"/>
    </row>
    <row r="13" spans="1:19">
      <c r="A13" s="87"/>
      <c r="C13" s="15"/>
      <c r="D13" s="32"/>
      <c r="E13" s="32"/>
      <c r="F13" s="32"/>
      <c r="G13" s="9"/>
      <c r="H13" s="30"/>
      <c r="I13" s="15"/>
      <c r="M13" s="9"/>
      <c r="N13" s="3"/>
      <c r="O13" s="15"/>
      <c r="P13" s="20"/>
      <c r="Q13" s="20"/>
      <c r="R13" s="20"/>
      <c r="S13" s="5"/>
    </row>
    <row r="14" spans="1:19" ht="14.5" thickBot="1">
      <c r="A14" s="12"/>
      <c r="B14" s="12"/>
      <c r="C14" s="47"/>
      <c r="D14" s="47"/>
      <c r="E14" s="47"/>
      <c r="F14" s="47"/>
      <c r="G14" s="48"/>
      <c r="H14" s="49"/>
      <c r="I14" s="47"/>
      <c r="J14" s="47"/>
      <c r="K14" s="47"/>
      <c r="L14" s="47"/>
      <c r="M14" s="48"/>
      <c r="N14" s="11"/>
      <c r="O14" s="12"/>
      <c r="P14" s="12"/>
      <c r="Q14" s="12"/>
      <c r="R14" s="12"/>
      <c r="S14" s="13"/>
    </row>
    <row r="22" spans="4:13">
      <c r="D22" s="195"/>
      <c r="E22" s="195"/>
      <c r="F22" s="195"/>
      <c r="H22" s="128"/>
      <c r="I22" s="128"/>
      <c r="J22" s="463"/>
      <c r="K22" s="463"/>
      <c r="L22" s="463"/>
      <c r="M22" s="128"/>
    </row>
    <row r="23" spans="4:13">
      <c r="H23" s="128"/>
      <c r="I23" s="128"/>
      <c r="J23" s="463"/>
      <c r="K23" s="463"/>
      <c r="L23" s="463"/>
      <c r="M23" s="128"/>
    </row>
    <row r="24" spans="4:13">
      <c r="H24" s="128"/>
      <c r="I24" s="128"/>
      <c r="J24" s="463"/>
      <c r="K24" s="463"/>
      <c r="L24" s="463"/>
      <c r="M24" s="128"/>
    </row>
    <row r="25" spans="4:13">
      <c r="H25" s="128"/>
      <c r="I25" s="128"/>
      <c r="J25" s="463"/>
      <c r="K25" s="463"/>
      <c r="L25" s="463"/>
      <c r="M25" s="128"/>
    </row>
    <row r="26" spans="4:13">
      <c r="H26" s="128"/>
      <c r="I26" s="128"/>
      <c r="J26" s="128"/>
      <c r="K26" s="128"/>
      <c r="L26" s="128"/>
      <c r="M26" s="128"/>
    </row>
    <row r="28" spans="4:13">
      <c r="E28" s="15"/>
    </row>
    <row r="29" spans="4:13">
      <c r="E29" s="15"/>
      <c r="F29" s="31" t="s">
        <v>2</v>
      </c>
      <c r="G29" s="32"/>
      <c r="H29" s="20" t="s">
        <v>3</v>
      </c>
    </row>
    <row r="30" spans="4:13">
      <c r="E30" s="15"/>
      <c r="F30" s="33" t="s">
        <v>4</v>
      </c>
      <c r="G30" s="26"/>
      <c r="H30" s="20" t="s">
        <v>5</v>
      </c>
    </row>
    <row r="31" spans="4:13">
      <c r="E31" s="15"/>
      <c r="F31" s="34" t="s">
        <v>6</v>
      </c>
      <c r="G31" s="32"/>
      <c r="H31" s="20" t="s">
        <v>7</v>
      </c>
    </row>
    <row r="32" spans="4:13">
      <c r="F32" s="35" t="s">
        <v>8</v>
      </c>
      <c r="G32" s="32"/>
      <c r="H32" s="20" t="s">
        <v>9</v>
      </c>
    </row>
    <row r="33" spans="6:8">
      <c r="F33" s="36" t="s">
        <v>10</v>
      </c>
      <c r="G33" s="26"/>
      <c r="H33" s="37" t="s">
        <v>11</v>
      </c>
    </row>
    <row r="34" spans="6:8">
      <c r="F34" s="38" t="s">
        <v>12</v>
      </c>
      <c r="G34" s="26"/>
      <c r="H34" s="37" t="s">
        <v>13</v>
      </c>
    </row>
  </sheetData>
  <mergeCells count="26">
    <mergeCell ref="J12:L12"/>
    <mergeCell ref="A4:A12"/>
    <mergeCell ref="J7:L7"/>
    <mergeCell ref="J9:L9"/>
    <mergeCell ref="D8:F8"/>
    <mergeCell ref="D9:F9"/>
    <mergeCell ref="D10:F10"/>
    <mergeCell ref="J11:L11"/>
    <mergeCell ref="J5:L5"/>
    <mergeCell ref="J10:L10"/>
    <mergeCell ref="D5:F5"/>
    <mergeCell ref="J6:L6"/>
    <mergeCell ref="D7:F7"/>
    <mergeCell ref="J8:L8"/>
    <mergeCell ref="D6:F6"/>
    <mergeCell ref="A1:S1"/>
    <mergeCell ref="B2:G2"/>
    <mergeCell ref="H2:M2"/>
    <mergeCell ref="N2:S2"/>
    <mergeCell ref="J4:L4"/>
    <mergeCell ref="D4:F4"/>
    <mergeCell ref="D22:F22"/>
    <mergeCell ref="J22:L22"/>
    <mergeCell ref="J23:L23"/>
    <mergeCell ref="J24:L24"/>
    <mergeCell ref="J25:L25"/>
  </mergeCells>
  <pageMargins left="0.7" right="0.7" top="0.75" bottom="0.75" header="0.3" footer="0.3"/>
  <pageSetup paperSize="9" scale="85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A6CF-BA00-4AE7-9C51-5AC584B5A5E6}">
  <sheetPr codeName="Sheet11">
    <pageSetUpPr fitToPage="1"/>
  </sheetPr>
  <dimension ref="A1:S15"/>
  <sheetViews>
    <sheetView showGridLines="0" zoomScale="80" zoomScaleNormal="80" workbookViewId="0">
      <selection activeCell="D12" sqref="D12:F12"/>
    </sheetView>
  </sheetViews>
  <sheetFormatPr defaultColWidth="8.81640625" defaultRowHeight="14"/>
  <cols>
    <col min="1" max="1" width="4" style="1" customWidth="1"/>
    <col min="2" max="2" width="8.81640625" style="1"/>
    <col min="3" max="3" width="2.1796875" style="1" customWidth="1"/>
    <col min="4" max="4" width="8.81640625" style="1"/>
    <col min="5" max="5" width="18.453125" style="1" customWidth="1"/>
    <col min="6" max="8" width="8.81640625" style="1"/>
    <col min="9" max="9" width="2.1796875" style="1" bestFit="1" customWidth="1"/>
    <col min="10" max="14" width="8.81640625" style="1"/>
    <col min="15" max="15" width="1.453125" style="1" customWidth="1"/>
    <col min="16" max="16384" width="8.81640625" style="1"/>
  </cols>
  <sheetData>
    <row r="1" spans="1:19" ht="22.5" thickBot="1">
      <c r="A1" s="205" t="s">
        <v>205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19" ht="17.5">
      <c r="A2" s="2"/>
      <c r="B2" s="208" t="s">
        <v>21</v>
      </c>
      <c r="C2" s="208"/>
      <c r="D2" s="208"/>
      <c r="E2" s="208"/>
      <c r="F2" s="208"/>
      <c r="G2" s="509"/>
      <c r="H2" s="210" t="s">
        <v>22</v>
      </c>
      <c r="I2" s="208"/>
      <c r="J2" s="208"/>
      <c r="K2" s="208"/>
      <c r="L2" s="208"/>
      <c r="M2" s="209"/>
      <c r="N2" s="356" t="s">
        <v>23</v>
      </c>
      <c r="O2" s="208"/>
      <c r="P2" s="208"/>
      <c r="Q2" s="208"/>
      <c r="R2" s="208"/>
      <c r="S2" s="209"/>
    </row>
    <row r="3" spans="1:19" ht="14.5" thickBot="1">
      <c r="A3" s="3"/>
      <c r="B3" s="4"/>
      <c r="H3" s="3"/>
      <c r="M3" s="5"/>
      <c r="S3" s="5"/>
    </row>
    <row r="4" spans="1:19" ht="15" customHeight="1" thickBot="1">
      <c r="A4" s="216" t="s">
        <v>24</v>
      </c>
      <c r="C4" s="66"/>
      <c r="D4" s="271" t="s">
        <v>25</v>
      </c>
      <c r="E4" s="271"/>
      <c r="F4" s="272"/>
      <c r="H4" s="3"/>
      <c r="I4" s="15"/>
      <c r="J4" s="18"/>
      <c r="K4" s="18"/>
      <c r="L4" s="18"/>
      <c r="M4" s="5"/>
      <c r="O4" s="15"/>
      <c r="P4" s="18"/>
      <c r="Q4" s="18"/>
      <c r="R4" s="18"/>
      <c r="S4" s="5"/>
    </row>
    <row r="5" spans="1:19">
      <c r="A5" s="217"/>
      <c r="C5" s="7">
        <v>1</v>
      </c>
      <c r="D5" s="286" t="s">
        <v>206</v>
      </c>
      <c r="E5" s="287"/>
      <c r="F5" s="288"/>
      <c r="G5" s="40"/>
      <c r="H5" s="3"/>
      <c r="I5" s="15"/>
      <c r="M5" s="5"/>
      <c r="O5" s="15"/>
      <c r="P5" s="20"/>
      <c r="Q5" s="20"/>
      <c r="R5" s="20"/>
      <c r="S5" s="5"/>
    </row>
    <row r="6" spans="1:19">
      <c r="A6" s="217"/>
      <c r="C6" s="8">
        <v>2</v>
      </c>
      <c r="D6" s="510" t="s">
        <v>207</v>
      </c>
      <c r="E6" s="351"/>
      <c r="F6" s="352"/>
      <c r="H6" s="3"/>
      <c r="I6" s="15"/>
      <c r="M6" s="5"/>
      <c r="O6" s="15"/>
      <c r="P6" s="20"/>
      <c r="Q6" s="20"/>
      <c r="R6" s="20"/>
      <c r="S6" s="5"/>
    </row>
    <row r="7" spans="1:19">
      <c r="A7" s="217"/>
      <c r="C7" s="8">
        <v>3</v>
      </c>
      <c r="D7" s="399" t="s">
        <v>208</v>
      </c>
      <c r="E7" s="400"/>
      <c r="F7" s="401"/>
      <c r="H7" s="3"/>
      <c r="M7" s="5"/>
      <c r="O7" s="15"/>
      <c r="P7" s="20"/>
      <c r="Q7" s="20"/>
      <c r="R7" s="20"/>
      <c r="S7" s="5"/>
    </row>
    <row r="8" spans="1:19">
      <c r="A8" s="217"/>
      <c r="C8" s="8">
        <v>4</v>
      </c>
      <c r="D8" s="399" t="s">
        <v>209</v>
      </c>
      <c r="E8" s="400"/>
      <c r="F8" s="401"/>
      <c r="H8" s="3"/>
      <c r="M8" s="5"/>
      <c r="O8" s="15"/>
      <c r="P8" s="20"/>
      <c r="Q8" s="20"/>
      <c r="R8" s="20"/>
      <c r="S8" s="5"/>
    </row>
    <row r="9" spans="1:19">
      <c r="A9" s="217"/>
      <c r="C9" s="8">
        <v>5</v>
      </c>
      <c r="D9" s="399" t="s">
        <v>29</v>
      </c>
      <c r="E9" s="400"/>
      <c r="F9" s="401"/>
      <c r="H9" s="3"/>
      <c r="M9" s="5"/>
      <c r="O9" s="15"/>
      <c r="P9" s="20"/>
      <c r="Q9" s="20"/>
      <c r="R9" s="20"/>
      <c r="S9" s="5"/>
    </row>
    <row r="10" spans="1:19">
      <c r="A10" s="217"/>
      <c r="C10" s="8">
        <v>6</v>
      </c>
      <c r="D10" s="399" t="s">
        <v>32</v>
      </c>
      <c r="E10" s="400"/>
      <c r="F10" s="401"/>
      <c r="H10" s="3"/>
      <c r="M10" s="5"/>
      <c r="O10" s="15"/>
      <c r="P10" s="20"/>
      <c r="Q10" s="20"/>
      <c r="R10" s="20"/>
      <c r="S10" s="5"/>
    </row>
    <row r="11" spans="1:19">
      <c r="A11" s="217"/>
      <c r="C11" s="8">
        <v>7</v>
      </c>
      <c r="D11" s="399" t="s">
        <v>49</v>
      </c>
      <c r="E11" s="400"/>
      <c r="F11" s="401"/>
      <c r="H11" s="3"/>
      <c r="M11" s="5"/>
      <c r="O11" s="15"/>
      <c r="P11" s="20"/>
      <c r="Q11" s="20"/>
      <c r="R11" s="20"/>
      <c r="S11" s="5"/>
    </row>
    <row r="12" spans="1:19" ht="14.5" thickBot="1">
      <c r="A12" s="217"/>
      <c r="C12" s="10">
        <v>8</v>
      </c>
      <c r="D12" s="511" t="s">
        <v>210</v>
      </c>
      <c r="E12" s="512"/>
      <c r="F12" s="513"/>
      <c r="H12" s="3"/>
      <c r="M12" s="5"/>
      <c r="O12" s="15"/>
      <c r="P12" s="20"/>
      <c r="Q12" s="20"/>
      <c r="R12" s="20"/>
      <c r="S12" s="5"/>
    </row>
    <row r="13" spans="1:19" ht="14.5" thickBot="1">
      <c r="A13" s="218"/>
      <c r="C13" s="15"/>
      <c r="D13" s="195"/>
      <c r="E13" s="195"/>
      <c r="F13" s="195"/>
      <c r="H13" s="3"/>
      <c r="M13" s="5"/>
      <c r="O13" s="15"/>
      <c r="P13" s="20"/>
      <c r="Q13" s="20"/>
      <c r="R13" s="20"/>
      <c r="S13" s="5"/>
    </row>
    <row r="14" spans="1:19">
      <c r="A14" s="51"/>
      <c r="C14" s="15"/>
      <c r="D14" s="77"/>
      <c r="E14" s="77"/>
      <c r="F14" s="77"/>
      <c r="H14" s="3"/>
      <c r="M14" s="5"/>
      <c r="O14" s="15"/>
      <c r="P14" s="20"/>
      <c r="Q14" s="20"/>
      <c r="R14" s="20"/>
      <c r="S14" s="5"/>
    </row>
    <row r="15" spans="1:19" ht="14.5" thickBot="1">
      <c r="A15" s="11"/>
      <c r="B15" s="12"/>
      <c r="C15" s="12"/>
      <c r="D15" s="12"/>
      <c r="E15" s="12"/>
      <c r="F15" s="12"/>
      <c r="G15" s="12"/>
      <c r="H15" s="11"/>
      <c r="I15" s="12"/>
      <c r="J15" s="12"/>
      <c r="K15" s="12"/>
      <c r="L15" s="12"/>
      <c r="M15" s="13"/>
      <c r="N15" s="12"/>
      <c r="O15" s="12"/>
      <c r="P15" s="12"/>
      <c r="Q15" s="12"/>
      <c r="R15" s="12"/>
      <c r="S15" s="13"/>
    </row>
  </sheetData>
  <mergeCells count="15">
    <mergeCell ref="A4:A13"/>
    <mergeCell ref="A1:S1"/>
    <mergeCell ref="B2:G2"/>
    <mergeCell ref="H2:M2"/>
    <mergeCell ref="N2:S2"/>
    <mergeCell ref="D4:F4"/>
    <mergeCell ref="D5:F5"/>
    <mergeCell ref="D6:F6"/>
    <mergeCell ref="D10:F10"/>
    <mergeCell ref="D7:F7"/>
    <mergeCell ref="D9:F9"/>
    <mergeCell ref="D8:F8"/>
    <mergeCell ref="D11:F11"/>
    <mergeCell ref="D12:F12"/>
    <mergeCell ref="D13:F13"/>
  </mergeCells>
  <pageMargins left="0.7" right="0.7" top="0.75" bottom="0.75" header="0.3" footer="0.3"/>
  <pageSetup paperSize="9" scale="79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A0277-303E-40BE-8C2F-FBDFA2220985}">
  <sheetPr codeName="Sheet12">
    <pageSetUpPr fitToPage="1"/>
  </sheetPr>
  <dimension ref="A1:S65"/>
  <sheetViews>
    <sheetView showGridLines="0" topLeftCell="C13" zoomScale="112" zoomScaleNormal="80" workbookViewId="0">
      <selection activeCell="Q15" sqref="Q15"/>
    </sheetView>
  </sheetViews>
  <sheetFormatPr defaultColWidth="8.81640625" defaultRowHeight="14"/>
  <cols>
    <col min="1" max="1" width="3.81640625" style="1" customWidth="1"/>
    <col min="2" max="2" width="8.81640625" style="1"/>
    <col min="3" max="3" width="3.54296875" style="1" customWidth="1"/>
    <col min="4" max="6" width="12.1796875" style="1" customWidth="1"/>
    <col min="7" max="8" width="8.81640625" style="1"/>
    <col min="9" max="9" width="3.81640625" style="1" bestFit="1" customWidth="1"/>
    <col min="10" max="11" width="8.81640625" style="1"/>
    <col min="12" max="12" width="16.7265625" style="1" customWidth="1"/>
    <col min="13" max="14" width="8.81640625" style="1"/>
    <col min="15" max="15" width="5.7265625" style="1" customWidth="1"/>
    <col min="16" max="18" width="10.81640625" style="1" customWidth="1"/>
    <col min="19" max="16384" width="8.81640625" style="1"/>
  </cols>
  <sheetData>
    <row r="1" spans="1:19" ht="22.5" thickBot="1">
      <c r="A1" s="205" t="s">
        <v>211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19" ht="18" thickBot="1">
      <c r="A2" s="2"/>
      <c r="B2" s="316" t="s">
        <v>21</v>
      </c>
      <c r="C2" s="316"/>
      <c r="D2" s="316"/>
      <c r="E2" s="316"/>
      <c r="F2" s="316"/>
      <c r="G2" s="317"/>
      <c r="H2" s="356" t="s">
        <v>22</v>
      </c>
      <c r="I2" s="208"/>
      <c r="J2" s="208"/>
      <c r="K2" s="208"/>
      <c r="L2" s="208"/>
      <c r="M2" s="509"/>
      <c r="N2" s="210" t="s">
        <v>23</v>
      </c>
      <c r="O2" s="208"/>
      <c r="P2" s="208"/>
      <c r="Q2" s="208"/>
      <c r="R2" s="208"/>
      <c r="S2" s="209"/>
    </row>
    <row r="3" spans="1:19" ht="14.5" thickBot="1">
      <c r="A3" s="73"/>
      <c r="B3" s="79"/>
      <c r="C3" s="74"/>
      <c r="D3" s="74"/>
      <c r="E3" s="74"/>
      <c r="F3" s="74"/>
      <c r="G3" s="75"/>
      <c r="N3" s="3"/>
      <c r="S3" s="5"/>
    </row>
    <row r="4" spans="1:19" ht="15" customHeight="1">
      <c r="A4" s="216" t="s">
        <v>24</v>
      </c>
      <c r="B4" s="128"/>
      <c r="C4" s="125"/>
      <c r="D4" s="425" t="s">
        <v>25</v>
      </c>
      <c r="E4" s="426"/>
      <c r="F4" s="427"/>
      <c r="G4" s="131"/>
      <c r="H4" s="132"/>
      <c r="I4" s="125"/>
      <c r="J4" s="426" t="s">
        <v>25</v>
      </c>
      <c r="K4" s="426"/>
      <c r="L4" s="427"/>
      <c r="M4" s="132"/>
      <c r="N4" s="133"/>
      <c r="O4" s="125"/>
      <c r="P4" s="426" t="s">
        <v>25</v>
      </c>
      <c r="Q4" s="426"/>
      <c r="R4" s="427"/>
      <c r="S4" s="5"/>
    </row>
    <row r="5" spans="1:19">
      <c r="A5" s="217"/>
      <c r="B5" s="128"/>
      <c r="C5" s="126">
        <v>1</v>
      </c>
      <c r="D5" s="527" t="s">
        <v>70</v>
      </c>
      <c r="E5" s="528"/>
      <c r="F5" s="529"/>
      <c r="G5" s="131"/>
      <c r="H5" s="132"/>
      <c r="I5" s="164">
        <v>1</v>
      </c>
      <c r="J5" s="544" t="s">
        <v>156</v>
      </c>
      <c r="K5" s="545"/>
      <c r="L5" s="546"/>
      <c r="M5" s="132"/>
      <c r="N5" s="133"/>
      <c r="O5" s="126">
        <v>1</v>
      </c>
      <c r="P5" s="542" t="s">
        <v>212</v>
      </c>
      <c r="Q5" s="528"/>
      <c r="R5" s="529"/>
      <c r="S5" s="5"/>
    </row>
    <row r="6" spans="1:19">
      <c r="A6" s="217"/>
      <c r="B6" s="128"/>
      <c r="C6" s="65">
        <v>2</v>
      </c>
      <c r="D6" s="533" t="s">
        <v>32</v>
      </c>
      <c r="E6" s="497"/>
      <c r="F6" s="534"/>
      <c r="G6" s="131"/>
      <c r="H6" s="132"/>
      <c r="I6" s="165">
        <v>2</v>
      </c>
      <c r="J6" s="496" t="s">
        <v>85</v>
      </c>
      <c r="K6" s="497"/>
      <c r="L6" s="498"/>
      <c r="M6" s="132"/>
      <c r="N6" s="133"/>
      <c r="O6" s="65">
        <v>2</v>
      </c>
      <c r="P6" s="496" t="s">
        <v>213</v>
      </c>
      <c r="Q6" s="497"/>
      <c r="R6" s="534"/>
      <c r="S6" s="5"/>
    </row>
    <row r="7" spans="1:19">
      <c r="A7" s="217"/>
      <c r="B7" s="128"/>
      <c r="C7" s="65">
        <v>3</v>
      </c>
      <c r="D7" s="533" t="s">
        <v>214</v>
      </c>
      <c r="E7" s="497"/>
      <c r="F7" s="534"/>
      <c r="G7" s="131"/>
      <c r="H7" s="132"/>
      <c r="I7" s="165">
        <v>3</v>
      </c>
      <c r="J7" s="496" t="s">
        <v>153</v>
      </c>
      <c r="K7" s="497"/>
      <c r="L7" s="498"/>
      <c r="M7" s="132"/>
      <c r="N7" s="133"/>
      <c r="O7" s="65">
        <v>3</v>
      </c>
      <c r="P7" s="541" t="s">
        <v>215</v>
      </c>
      <c r="Q7" s="519"/>
      <c r="R7" s="520"/>
      <c r="S7" s="5"/>
    </row>
    <row r="8" spans="1:19">
      <c r="A8" s="217"/>
      <c r="B8" s="128"/>
      <c r="C8" s="65">
        <v>4</v>
      </c>
      <c r="D8" s="273" t="s">
        <v>86</v>
      </c>
      <c r="E8" s="274"/>
      <c r="F8" s="275"/>
      <c r="G8" s="131"/>
      <c r="H8" s="132"/>
      <c r="I8" s="165">
        <v>4</v>
      </c>
      <c r="J8" s="496" t="s">
        <v>216</v>
      </c>
      <c r="K8" s="497"/>
      <c r="L8" s="498"/>
      <c r="M8" s="132"/>
      <c r="N8" s="133"/>
      <c r="O8" s="65">
        <v>4</v>
      </c>
      <c r="P8" s="481" t="s">
        <v>217</v>
      </c>
      <c r="Q8" s="482"/>
      <c r="R8" s="543"/>
      <c r="S8" s="5"/>
    </row>
    <row r="9" spans="1:19">
      <c r="A9" s="217"/>
      <c r="B9" s="128"/>
      <c r="C9" s="65">
        <v>5</v>
      </c>
      <c r="D9" s="533" t="s">
        <v>61</v>
      </c>
      <c r="E9" s="497"/>
      <c r="F9" s="534"/>
      <c r="G9" s="131"/>
      <c r="H9" s="132"/>
      <c r="I9" s="165">
        <v>5</v>
      </c>
      <c r="J9" s="496" t="s">
        <v>218</v>
      </c>
      <c r="K9" s="497"/>
      <c r="L9" s="498"/>
      <c r="M9" s="132"/>
      <c r="N9" s="133"/>
      <c r="O9" s="65">
        <v>5</v>
      </c>
      <c r="P9" s="496" t="s">
        <v>219</v>
      </c>
      <c r="Q9" s="497"/>
      <c r="R9" s="534"/>
      <c r="S9" s="5"/>
    </row>
    <row r="10" spans="1:19">
      <c r="A10" s="217"/>
      <c r="B10" s="128"/>
      <c r="C10" s="65">
        <v>6</v>
      </c>
      <c r="D10" s="533" t="s">
        <v>29</v>
      </c>
      <c r="E10" s="497"/>
      <c r="F10" s="534"/>
      <c r="G10" s="131"/>
      <c r="H10" s="132"/>
      <c r="I10" s="165">
        <v>6</v>
      </c>
      <c r="J10" s="496" t="s">
        <v>171</v>
      </c>
      <c r="K10" s="497"/>
      <c r="L10" s="498"/>
      <c r="M10" s="132"/>
      <c r="N10" s="133"/>
      <c r="O10" s="185">
        <v>6</v>
      </c>
      <c r="P10" s="547" t="s">
        <v>220</v>
      </c>
      <c r="Q10" s="548"/>
      <c r="R10" s="549"/>
      <c r="S10" s="5"/>
    </row>
    <row r="11" spans="1:19">
      <c r="A11" s="217"/>
      <c r="B11" s="128"/>
      <c r="C11" s="136">
        <v>7</v>
      </c>
      <c r="D11" s="499" t="s">
        <v>67</v>
      </c>
      <c r="E11" s="281"/>
      <c r="F11" s="500"/>
      <c r="G11" s="131"/>
      <c r="H11" s="132"/>
      <c r="I11" s="166">
        <v>7</v>
      </c>
      <c r="J11" s="496" t="s">
        <v>221</v>
      </c>
      <c r="K11" s="497"/>
      <c r="L11" s="498"/>
      <c r="M11" s="132"/>
      <c r="N11" s="133"/>
      <c r="O11" s="186">
        <v>7</v>
      </c>
      <c r="P11" s="298" t="s">
        <v>222</v>
      </c>
      <c r="Q11" s="298"/>
      <c r="R11" s="298"/>
      <c r="S11" s="5"/>
    </row>
    <row r="12" spans="1:19">
      <c r="A12" s="217"/>
      <c r="B12" s="128"/>
      <c r="C12" s="136">
        <v>8</v>
      </c>
      <c r="D12" s="533" t="s">
        <v>80</v>
      </c>
      <c r="E12" s="497"/>
      <c r="F12" s="534"/>
      <c r="G12" s="131"/>
      <c r="H12" s="132"/>
      <c r="I12" s="167">
        <v>8</v>
      </c>
      <c r="J12" s="530" t="s">
        <v>223</v>
      </c>
      <c r="K12" s="531"/>
      <c r="L12" s="532"/>
      <c r="M12" s="132"/>
      <c r="N12" s="133"/>
      <c r="O12" s="186">
        <v>8</v>
      </c>
      <c r="P12" s="298" t="s">
        <v>224</v>
      </c>
      <c r="Q12" s="298"/>
      <c r="R12" s="298"/>
      <c r="S12" s="5"/>
    </row>
    <row r="13" spans="1:19" ht="15" customHeight="1">
      <c r="A13" s="217"/>
      <c r="B13" s="128"/>
      <c r="C13" s="136">
        <v>9</v>
      </c>
      <c r="D13" s="533" t="s">
        <v>41</v>
      </c>
      <c r="E13" s="497"/>
      <c r="F13" s="534"/>
      <c r="G13" s="131"/>
      <c r="H13" s="132"/>
      <c r="I13" s="138"/>
      <c r="J13" s="195"/>
      <c r="K13" s="195"/>
      <c r="L13" s="195"/>
      <c r="M13" s="132"/>
      <c r="N13" s="133"/>
      <c r="O13" s="186">
        <v>9</v>
      </c>
      <c r="P13" s="298" t="s">
        <v>225</v>
      </c>
      <c r="Q13" s="298"/>
      <c r="R13" s="298"/>
      <c r="S13" s="5"/>
    </row>
    <row r="14" spans="1:19">
      <c r="A14" s="217"/>
      <c r="B14" s="128"/>
      <c r="C14" s="136">
        <v>10</v>
      </c>
      <c r="D14" s="533" t="s">
        <v>75</v>
      </c>
      <c r="E14" s="497"/>
      <c r="F14" s="534"/>
      <c r="G14" s="131"/>
      <c r="H14" s="132"/>
      <c r="I14" s="138"/>
      <c r="J14" s="128"/>
      <c r="K14" s="128"/>
      <c r="L14" s="128"/>
      <c r="M14" s="132"/>
      <c r="N14" s="133"/>
      <c r="O14" s="71"/>
      <c r="P14" s="195"/>
      <c r="Q14" s="195"/>
      <c r="R14" s="195"/>
      <c r="S14" s="5"/>
    </row>
    <row r="15" spans="1:19">
      <c r="A15" s="218"/>
      <c r="B15" s="128"/>
      <c r="C15" s="140">
        <v>11</v>
      </c>
      <c r="D15" s="538" t="s">
        <v>176</v>
      </c>
      <c r="E15" s="539"/>
      <c r="F15" s="540"/>
      <c r="G15" s="131"/>
      <c r="H15" s="132"/>
      <c r="I15" s="132"/>
      <c r="J15" s="132"/>
      <c r="K15" s="132"/>
      <c r="L15" s="132"/>
      <c r="M15" s="132"/>
      <c r="N15" s="133"/>
      <c r="O15" s="86"/>
      <c r="P15" s="139"/>
      <c r="Q15" s="139"/>
      <c r="R15" s="139"/>
      <c r="S15" s="5"/>
    </row>
    <row r="16" spans="1:19">
      <c r="A16" s="51"/>
      <c r="C16" s="77"/>
      <c r="D16" s="77"/>
      <c r="E16" s="77"/>
      <c r="F16" s="77"/>
      <c r="G16" s="80"/>
      <c r="H16" s="77"/>
      <c r="I16" s="77"/>
      <c r="J16" s="77"/>
      <c r="K16" s="77"/>
      <c r="L16" s="77"/>
      <c r="M16" s="77"/>
      <c r="N16" s="81"/>
      <c r="O16" s="15"/>
      <c r="S16" s="5"/>
    </row>
    <row r="17" spans="1:19">
      <c r="A17" s="23"/>
      <c r="B17" s="24"/>
      <c r="C17" s="78"/>
      <c r="D17" s="78"/>
      <c r="E17" s="78"/>
      <c r="F17" s="78"/>
      <c r="G17" s="82"/>
      <c r="H17" s="78"/>
      <c r="I17" s="78"/>
      <c r="J17" s="78"/>
      <c r="K17" s="78"/>
      <c r="L17" s="78"/>
      <c r="M17" s="78"/>
      <c r="N17" s="83"/>
      <c r="O17" s="78"/>
      <c r="P17" s="78"/>
      <c r="Q17" s="78"/>
      <c r="R17" s="78"/>
      <c r="S17" s="25"/>
    </row>
    <row r="18" spans="1:19" ht="14.5" thickBot="1">
      <c r="A18" s="3"/>
      <c r="C18" s="77"/>
      <c r="G18" s="80"/>
      <c r="H18" s="77"/>
      <c r="I18" s="77"/>
      <c r="M18" s="77"/>
      <c r="N18" s="81"/>
      <c r="O18" s="77"/>
      <c r="P18" s="77"/>
      <c r="Q18" s="77"/>
      <c r="R18" s="77"/>
      <c r="S18" s="5"/>
    </row>
    <row r="19" spans="1:19" ht="15" customHeight="1">
      <c r="A19" s="216" t="s">
        <v>48</v>
      </c>
      <c r="C19" s="66"/>
      <c r="D19" s="271" t="s">
        <v>48</v>
      </c>
      <c r="E19" s="271"/>
      <c r="F19" s="272"/>
      <c r="G19" s="80"/>
      <c r="H19" s="77"/>
      <c r="I19" s="66"/>
      <c r="J19" s="271" t="s">
        <v>48</v>
      </c>
      <c r="K19" s="271"/>
      <c r="L19" s="272"/>
      <c r="M19" s="77"/>
      <c r="N19" s="81"/>
      <c r="O19" s="77"/>
      <c r="P19" s="77"/>
      <c r="Q19" s="77"/>
      <c r="R19" s="77"/>
      <c r="S19" s="5"/>
    </row>
    <row r="20" spans="1:19">
      <c r="A20" s="217"/>
      <c r="B20" s="128"/>
      <c r="C20" s="134">
        <v>1</v>
      </c>
      <c r="D20" s="527" t="s">
        <v>69</v>
      </c>
      <c r="E20" s="528"/>
      <c r="F20" s="529"/>
      <c r="G20" s="131"/>
      <c r="H20" s="132"/>
      <c r="I20" s="168">
        <v>1</v>
      </c>
      <c r="J20" s="535" t="s">
        <v>226</v>
      </c>
      <c r="K20" s="536"/>
      <c r="L20" s="537"/>
      <c r="M20" s="77"/>
      <c r="N20" s="81"/>
      <c r="O20" s="77"/>
      <c r="P20" s="77"/>
      <c r="Q20" s="77"/>
      <c r="R20" s="77"/>
      <c r="S20" s="5"/>
    </row>
    <row r="21" spans="1:19" ht="13.75" customHeight="1">
      <c r="A21" s="217"/>
      <c r="B21" s="128"/>
      <c r="C21" s="135">
        <v>2</v>
      </c>
      <c r="D21" s="533" t="s">
        <v>44</v>
      </c>
      <c r="E21" s="497"/>
      <c r="F21" s="534"/>
      <c r="G21" s="131"/>
      <c r="H21" s="132"/>
      <c r="I21" s="169">
        <v>2</v>
      </c>
      <c r="J21" s="517" t="s">
        <v>227</v>
      </c>
      <c r="K21" s="324"/>
      <c r="L21" s="325"/>
      <c r="M21" s="77"/>
      <c r="N21" s="81"/>
      <c r="O21" s="77"/>
      <c r="P21" s="77"/>
      <c r="Q21" s="77"/>
      <c r="R21" s="77"/>
      <c r="S21" s="5"/>
    </row>
    <row r="22" spans="1:19" ht="13.75" customHeight="1">
      <c r="A22" s="217"/>
      <c r="B22" s="128"/>
      <c r="C22" s="135">
        <v>3</v>
      </c>
      <c r="D22" s="533" t="s">
        <v>228</v>
      </c>
      <c r="E22" s="497"/>
      <c r="F22" s="534"/>
      <c r="G22" s="131"/>
      <c r="H22" s="132"/>
      <c r="I22" s="169">
        <v>3</v>
      </c>
      <c r="J22" s="517" t="s">
        <v>89</v>
      </c>
      <c r="K22" s="324"/>
      <c r="L22" s="325"/>
      <c r="M22" s="77"/>
      <c r="N22" s="81"/>
      <c r="O22" s="77"/>
      <c r="P22" s="77"/>
      <c r="Q22" s="77"/>
      <c r="R22" s="77"/>
      <c r="S22" s="5"/>
    </row>
    <row r="23" spans="1:19">
      <c r="A23" s="217"/>
      <c r="B23" s="128"/>
      <c r="C23" s="135">
        <v>4</v>
      </c>
      <c r="D23" s="564" t="s">
        <v>229</v>
      </c>
      <c r="E23" s="482"/>
      <c r="F23" s="543"/>
      <c r="G23" s="131"/>
      <c r="H23" s="132"/>
      <c r="I23" s="169">
        <v>4</v>
      </c>
      <c r="J23" s="517" t="s">
        <v>100</v>
      </c>
      <c r="K23" s="324"/>
      <c r="L23" s="325"/>
      <c r="M23" s="77"/>
      <c r="N23" s="81"/>
      <c r="O23" s="77"/>
      <c r="P23" s="77"/>
      <c r="Q23" s="77"/>
      <c r="R23" s="77"/>
      <c r="S23" s="5"/>
    </row>
    <row r="24" spans="1:19">
      <c r="A24" s="217"/>
      <c r="B24" s="128"/>
      <c r="C24" s="135">
        <v>5</v>
      </c>
      <c r="D24" s="533" t="s">
        <v>45</v>
      </c>
      <c r="E24" s="497"/>
      <c r="F24" s="534"/>
      <c r="G24" s="131"/>
      <c r="H24" s="132"/>
      <c r="I24" s="169">
        <v>5</v>
      </c>
      <c r="J24" s="517" t="s">
        <v>230</v>
      </c>
      <c r="K24" s="324"/>
      <c r="L24" s="325"/>
      <c r="M24" s="77"/>
      <c r="N24" s="81"/>
      <c r="O24" s="77"/>
      <c r="P24" s="77"/>
      <c r="Q24" s="77"/>
      <c r="R24" s="77"/>
      <c r="S24" s="5"/>
    </row>
    <row r="25" spans="1:19">
      <c r="A25" s="217"/>
      <c r="B25" s="128"/>
      <c r="C25" s="135">
        <v>6</v>
      </c>
      <c r="D25" s="533" t="s">
        <v>88</v>
      </c>
      <c r="E25" s="497"/>
      <c r="F25" s="534"/>
      <c r="G25" s="131"/>
      <c r="H25" s="132"/>
      <c r="I25" s="169">
        <v>6</v>
      </c>
      <c r="J25" s="559" t="s">
        <v>94</v>
      </c>
      <c r="K25" s="468"/>
      <c r="L25" s="469"/>
      <c r="N25" s="81"/>
      <c r="O25" s="77"/>
      <c r="P25" s="77"/>
      <c r="Q25" s="77"/>
      <c r="R25" s="77"/>
      <c r="S25" s="5"/>
    </row>
    <row r="26" spans="1:19">
      <c r="A26" s="217"/>
      <c r="B26" s="128"/>
      <c r="C26" s="137">
        <v>7</v>
      </c>
      <c r="D26" s="533" t="s">
        <v>47</v>
      </c>
      <c r="E26" s="497"/>
      <c r="F26" s="534"/>
      <c r="G26" s="141"/>
      <c r="H26" s="128"/>
      <c r="I26" s="170">
        <v>7</v>
      </c>
      <c r="J26" s="517" t="s">
        <v>90</v>
      </c>
      <c r="K26" s="324"/>
      <c r="L26" s="325"/>
      <c r="N26" s="3"/>
      <c r="S26" s="5"/>
    </row>
    <row r="27" spans="1:19">
      <c r="A27" s="217"/>
      <c r="B27" s="128"/>
      <c r="C27" s="137">
        <v>8</v>
      </c>
      <c r="D27" s="533" t="s">
        <v>110</v>
      </c>
      <c r="E27" s="497"/>
      <c r="F27" s="534"/>
      <c r="G27" s="141"/>
      <c r="H27" s="128"/>
      <c r="I27" s="171">
        <v>8</v>
      </c>
      <c r="J27" s="556" t="s">
        <v>231</v>
      </c>
      <c r="K27" s="557"/>
      <c r="L27" s="558"/>
      <c r="N27" s="3"/>
      <c r="S27" s="5"/>
    </row>
    <row r="28" spans="1:19">
      <c r="A28" s="217"/>
      <c r="B28" s="128"/>
      <c r="C28" s="137">
        <v>9</v>
      </c>
      <c r="D28" s="518" t="s">
        <v>232</v>
      </c>
      <c r="E28" s="519"/>
      <c r="F28" s="520"/>
      <c r="G28" s="141"/>
      <c r="H28" s="128"/>
      <c r="I28" s="172">
        <v>9</v>
      </c>
      <c r="J28" s="448" t="s">
        <v>187</v>
      </c>
      <c r="K28" s="449"/>
      <c r="L28" s="450"/>
      <c r="N28" s="3"/>
      <c r="S28" s="5"/>
    </row>
    <row r="29" spans="1:19" ht="15" customHeight="1">
      <c r="A29" s="217"/>
      <c r="B29" s="128"/>
      <c r="C29" s="140">
        <v>10</v>
      </c>
      <c r="D29" s="538" t="s">
        <v>233</v>
      </c>
      <c r="E29" s="539"/>
      <c r="F29" s="540"/>
      <c r="G29" s="142"/>
      <c r="H29" s="128"/>
      <c r="I29" s="128"/>
      <c r="J29" s="128"/>
      <c r="K29" s="128"/>
      <c r="L29" s="128"/>
      <c r="N29" s="3"/>
      <c r="S29" s="5"/>
    </row>
    <row r="30" spans="1:19" ht="14.5" thickBot="1">
      <c r="A30" s="218"/>
      <c r="B30" s="128"/>
      <c r="C30" s="138"/>
      <c r="D30" s="463"/>
      <c r="E30" s="463"/>
      <c r="F30" s="463"/>
      <c r="G30" s="141"/>
      <c r="H30" s="128"/>
      <c r="I30" s="128"/>
      <c r="J30" s="128"/>
      <c r="K30" s="128"/>
      <c r="L30" s="128"/>
      <c r="N30" s="3"/>
      <c r="S30" s="5"/>
    </row>
    <row r="31" spans="1:19">
      <c r="A31" s="3"/>
      <c r="G31" s="5"/>
      <c r="N31" s="3"/>
      <c r="S31" s="5"/>
    </row>
    <row r="32" spans="1:19">
      <c r="A32" s="23"/>
      <c r="B32" s="24"/>
      <c r="C32" s="24"/>
      <c r="D32" s="24"/>
      <c r="E32" s="24"/>
      <c r="F32" s="24"/>
      <c r="G32" s="25"/>
      <c r="H32" s="24"/>
      <c r="I32" s="24"/>
      <c r="J32" s="24"/>
      <c r="K32" s="24"/>
      <c r="L32" s="24"/>
      <c r="M32" s="24"/>
      <c r="N32" s="23"/>
      <c r="O32" s="24"/>
      <c r="P32" s="24"/>
      <c r="Q32" s="24"/>
      <c r="R32" s="24"/>
      <c r="S32" s="25"/>
    </row>
    <row r="33" spans="1:19" ht="14.5" thickBot="1">
      <c r="A33" s="3"/>
      <c r="G33" s="80"/>
      <c r="H33" s="77"/>
      <c r="I33" s="77"/>
      <c r="N33" s="3"/>
      <c r="S33" s="5"/>
    </row>
    <row r="34" spans="1:19" ht="15" customHeight="1">
      <c r="A34" s="216" t="s">
        <v>116</v>
      </c>
      <c r="C34" s="66"/>
      <c r="D34" s="270" t="s">
        <v>116</v>
      </c>
      <c r="E34" s="271"/>
      <c r="F34" s="272"/>
      <c r="G34" s="80"/>
      <c r="H34" s="77"/>
      <c r="I34" s="153"/>
      <c r="J34" s="514" t="s">
        <v>116</v>
      </c>
      <c r="K34" s="515"/>
      <c r="L34" s="516"/>
      <c r="N34" s="3"/>
      <c r="O34" s="15"/>
      <c r="S34" s="5"/>
    </row>
    <row r="35" spans="1:19" ht="15" customHeight="1">
      <c r="A35" s="217"/>
      <c r="B35" s="128"/>
      <c r="C35" s="183">
        <v>1</v>
      </c>
      <c r="D35" s="561" t="s">
        <v>91</v>
      </c>
      <c r="E35" s="562"/>
      <c r="F35" s="563"/>
      <c r="G35" s="131"/>
      <c r="H35" s="132"/>
      <c r="I35" s="154">
        <v>1</v>
      </c>
      <c r="J35" s="550" t="s">
        <v>234</v>
      </c>
      <c r="K35" s="551"/>
      <c r="L35" s="552"/>
      <c r="N35" s="3"/>
      <c r="S35" s="5"/>
    </row>
    <row r="36" spans="1:19" ht="13.75" customHeight="1">
      <c r="A36" s="217"/>
      <c r="B36" s="128"/>
      <c r="C36" s="184">
        <v>2</v>
      </c>
      <c r="D36" s="517" t="s">
        <v>199</v>
      </c>
      <c r="E36" s="324"/>
      <c r="F36" s="325"/>
      <c r="G36" s="131"/>
      <c r="H36" s="132"/>
      <c r="I36" s="155">
        <v>2</v>
      </c>
      <c r="J36" s="524" t="s">
        <v>235</v>
      </c>
      <c r="K36" s="525"/>
      <c r="L36" s="526"/>
      <c r="N36" s="3"/>
      <c r="S36" s="5"/>
    </row>
    <row r="37" spans="1:19" ht="14.5" customHeight="1">
      <c r="A37" s="217"/>
      <c r="B37" s="128"/>
      <c r="C37" s="184">
        <v>3</v>
      </c>
      <c r="D37" s="517" t="s">
        <v>236</v>
      </c>
      <c r="E37" s="324"/>
      <c r="F37" s="325"/>
      <c r="G37" s="131"/>
      <c r="H37" s="132"/>
      <c r="I37" s="155">
        <v>3</v>
      </c>
      <c r="J37" s="524" t="s">
        <v>237</v>
      </c>
      <c r="K37" s="525"/>
      <c r="L37" s="526"/>
      <c r="N37" s="3"/>
      <c r="S37" s="5"/>
    </row>
    <row r="38" spans="1:19" ht="13.75" customHeight="1">
      <c r="A38" s="217"/>
      <c r="B38" s="128"/>
      <c r="C38" s="184">
        <v>4</v>
      </c>
      <c r="D38" s="517" t="s">
        <v>38</v>
      </c>
      <c r="E38" s="324"/>
      <c r="F38" s="325"/>
      <c r="G38" s="131"/>
      <c r="H38" s="132"/>
      <c r="I38" s="155">
        <v>4</v>
      </c>
      <c r="J38" s="553" t="s">
        <v>63</v>
      </c>
      <c r="K38" s="554"/>
      <c r="L38" s="555"/>
      <c r="N38" s="3"/>
      <c r="O38" s="15"/>
      <c r="P38" s="20"/>
      <c r="Q38" s="20"/>
      <c r="R38" s="20"/>
      <c r="S38" s="5"/>
    </row>
    <row r="39" spans="1:19" ht="14.5" customHeight="1">
      <c r="A39" s="217"/>
      <c r="B39" s="128"/>
      <c r="C39" s="184">
        <v>5</v>
      </c>
      <c r="D39" s="517" t="s">
        <v>51</v>
      </c>
      <c r="E39" s="324"/>
      <c r="F39" s="325"/>
      <c r="G39" s="131"/>
      <c r="H39" s="132"/>
      <c r="I39" s="155">
        <v>5</v>
      </c>
      <c r="J39" s="521" t="s">
        <v>238</v>
      </c>
      <c r="K39" s="522"/>
      <c r="L39" s="523"/>
      <c r="N39" s="3"/>
      <c r="O39" s="15"/>
      <c r="P39" s="20"/>
      <c r="Q39" s="20"/>
      <c r="R39" s="20"/>
      <c r="S39" s="5"/>
    </row>
    <row r="40" spans="1:19" ht="15" customHeight="1">
      <c r="A40" s="217"/>
      <c r="B40" s="128"/>
      <c r="C40" s="184">
        <v>6</v>
      </c>
      <c r="D40" s="517" t="s">
        <v>159</v>
      </c>
      <c r="E40" s="324"/>
      <c r="F40" s="325"/>
      <c r="G40" s="131"/>
      <c r="H40" s="132"/>
      <c r="I40" s="155">
        <v>6</v>
      </c>
      <c r="J40" s="521" t="s">
        <v>239</v>
      </c>
      <c r="K40" s="522"/>
      <c r="L40" s="523"/>
      <c r="N40" s="3"/>
      <c r="S40" s="5"/>
    </row>
    <row r="41" spans="1:19">
      <c r="A41" s="217"/>
      <c r="B41" s="128"/>
      <c r="C41" s="184">
        <v>7</v>
      </c>
      <c r="D41" s="517" t="s">
        <v>179</v>
      </c>
      <c r="E41" s="324"/>
      <c r="F41" s="325"/>
      <c r="G41" s="131"/>
      <c r="H41" s="132"/>
      <c r="I41" s="155">
        <v>7</v>
      </c>
      <c r="J41" s="399" t="s">
        <v>240</v>
      </c>
      <c r="K41" s="400"/>
      <c r="L41" s="401"/>
      <c r="N41" s="3"/>
      <c r="S41" s="5"/>
    </row>
    <row r="42" spans="1:19" ht="14.5" customHeight="1">
      <c r="A42" s="217"/>
      <c r="B42" s="128"/>
      <c r="C42" s="184">
        <v>8</v>
      </c>
      <c r="D42" s="367" t="s">
        <v>241</v>
      </c>
      <c r="E42" s="298"/>
      <c r="F42" s="299"/>
      <c r="G42" s="131"/>
      <c r="H42" s="132"/>
      <c r="I42" s="155">
        <v>8</v>
      </c>
      <c r="J42" s="335" t="s">
        <v>96</v>
      </c>
      <c r="K42" s="336"/>
      <c r="L42" s="337"/>
      <c r="N42" s="3"/>
      <c r="S42" s="5"/>
    </row>
    <row r="43" spans="1:19" ht="14.5" customHeight="1" thickBot="1">
      <c r="A43" s="217"/>
      <c r="B43" s="128"/>
      <c r="C43" s="182">
        <v>9</v>
      </c>
      <c r="D43" s="560" t="s">
        <v>242</v>
      </c>
      <c r="E43" s="329"/>
      <c r="F43" s="330"/>
      <c r="G43" s="131"/>
      <c r="H43" s="132"/>
      <c r="I43" s="156">
        <v>9</v>
      </c>
      <c r="J43" s="338" t="s">
        <v>243</v>
      </c>
      <c r="K43" s="339"/>
      <c r="L43" s="340"/>
      <c r="N43" s="3"/>
      <c r="S43" s="5"/>
    </row>
    <row r="44" spans="1:19">
      <c r="A44" s="217"/>
      <c r="B44" s="128"/>
      <c r="G44" s="131"/>
      <c r="H44" s="132"/>
      <c r="I44" s="86"/>
      <c r="J44" s="195"/>
      <c r="K44" s="195"/>
      <c r="L44" s="195"/>
      <c r="N44" s="3"/>
      <c r="S44" s="5"/>
    </row>
    <row r="45" spans="1:19" ht="15" customHeight="1" thickBot="1">
      <c r="A45" s="218"/>
      <c r="B45" s="128"/>
      <c r="G45" s="131"/>
      <c r="H45" s="132"/>
      <c r="I45" s="86"/>
      <c r="J45" s="195"/>
      <c r="K45" s="195"/>
      <c r="L45" s="195"/>
      <c r="N45" s="3"/>
      <c r="S45" s="5"/>
    </row>
    <row r="46" spans="1:19">
      <c r="A46" s="51"/>
      <c r="C46" s="15"/>
      <c r="D46" s="128"/>
      <c r="E46" s="128"/>
      <c r="F46" s="128"/>
      <c r="G46" s="80"/>
      <c r="H46" s="77"/>
      <c r="I46" s="15"/>
      <c r="J46" s="20"/>
      <c r="K46" s="20"/>
      <c r="L46" s="20"/>
      <c r="N46" s="3"/>
      <c r="S46" s="5"/>
    </row>
    <row r="47" spans="1:19" ht="14.5" thickBot="1">
      <c r="A47" s="11"/>
      <c r="B47" s="12"/>
      <c r="C47" s="12"/>
      <c r="D47" s="12"/>
      <c r="E47" s="12"/>
      <c r="F47" s="12"/>
      <c r="G47" s="13"/>
      <c r="H47" s="12"/>
      <c r="I47" s="12"/>
      <c r="J47" s="12"/>
      <c r="K47" s="12"/>
      <c r="L47" s="12"/>
      <c r="M47" s="12"/>
      <c r="N47" s="11"/>
      <c r="O47" s="12"/>
      <c r="P47" s="12"/>
      <c r="Q47" s="12"/>
      <c r="R47" s="12"/>
      <c r="S47" s="13"/>
    </row>
    <row r="49" spans="4:19" ht="14.5" customHeight="1">
      <c r="D49" s="195"/>
      <c r="E49" s="195"/>
      <c r="F49" s="195"/>
    </row>
    <row r="50" spans="4:19" ht="14.15" customHeight="1">
      <c r="D50" s="31" t="s">
        <v>2</v>
      </c>
      <c r="E50" s="32"/>
      <c r="F50" s="20" t="s">
        <v>3</v>
      </c>
      <c r="O50" s="128"/>
      <c r="P50" s="463"/>
      <c r="Q50" s="463"/>
      <c r="R50" s="463"/>
      <c r="S50" s="128"/>
    </row>
    <row r="51" spans="4:19" ht="14.15" customHeight="1">
      <c r="D51" s="33" t="s">
        <v>4</v>
      </c>
      <c r="E51" s="26"/>
      <c r="F51" s="20" t="s">
        <v>5</v>
      </c>
      <c r="L51" s="157"/>
      <c r="M51" s="128"/>
      <c r="N51" s="128"/>
      <c r="O51" s="128"/>
      <c r="P51" s="128"/>
      <c r="Q51" s="128"/>
      <c r="R51" s="128"/>
      <c r="S51" s="128"/>
    </row>
    <row r="52" spans="4:19" ht="14.15" customHeight="1">
      <c r="D52" s="34" t="s">
        <v>6</v>
      </c>
      <c r="E52" s="32"/>
      <c r="F52" s="20" t="s">
        <v>7</v>
      </c>
      <c r="L52" s="463"/>
      <c r="M52" s="463"/>
      <c r="N52" s="463"/>
      <c r="O52" s="128"/>
      <c r="P52" s="128"/>
      <c r="Q52" s="128"/>
      <c r="R52" s="128"/>
      <c r="S52" s="128"/>
    </row>
    <row r="53" spans="4:19" ht="14.15" customHeight="1">
      <c r="D53" s="35" t="s">
        <v>8</v>
      </c>
      <c r="E53" s="32"/>
      <c r="F53" s="20" t="s">
        <v>9</v>
      </c>
      <c r="L53" s="157"/>
      <c r="M53" s="128"/>
      <c r="N53" s="128"/>
    </row>
    <row r="54" spans="4:19" ht="14.15" customHeight="1">
      <c r="D54" s="36" t="s">
        <v>10</v>
      </c>
      <c r="E54" s="26"/>
      <c r="F54" s="37" t="s">
        <v>11</v>
      </c>
      <c r="L54" s="157"/>
      <c r="M54" s="128"/>
      <c r="N54" s="128"/>
    </row>
    <row r="55" spans="4:19" ht="14.15" customHeight="1">
      <c r="D55" s="38" t="s">
        <v>12</v>
      </c>
      <c r="E55" s="26"/>
      <c r="F55" s="37" t="s">
        <v>13</v>
      </c>
      <c r="L55" s="157"/>
    </row>
    <row r="60" spans="4:19">
      <c r="D60" s="32"/>
      <c r="E60" s="32"/>
      <c r="F60" s="20"/>
    </row>
    <row r="61" spans="4:19">
      <c r="D61" s="158"/>
      <c r="E61" s="26"/>
      <c r="F61" s="20"/>
    </row>
    <row r="62" spans="4:19">
      <c r="D62" s="32"/>
      <c r="E62" s="32"/>
      <c r="F62" s="20"/>
    </row>
    <row r="63" spans="4:19">
      <c r="D63" s="32"/>
      <c r="E63" s="32"/>
      <c r="F63" s="20"/>
    </row>
    <row r="64" spans="4:19">
      <c r="D64" s="32"/>
      <c r="E64" s="26"/>
      <c r="F64" s="37"/>
    </row>
    <row r="65" spans="4:6">
      <c r="D65" s="32"/>
      <c r="E65" s="26"/>
      <c r="F65" s="37"/>
    </row>
  </sheetData>
  <mergeCells count="87">
    <mergeCell ref="L52:N52"/>
    <mergeCell ref="J25:L25"/>
    <mergeCell ref="D38:F38"/>
    <mergeCell ref="J13:L13"/>
    <mergeCell ref="J19:L19"/>
    <mergeCell ref="D19:F19"/>
    <mergeCell ref="D43:F43"/>
    <mergeCell ref="D25:F25"/>
    <mergeCell ref="D22:F22"/>
    <mergeCell ref="D35:F35"/>
    <mergeCell ref="D29:F29"/>
    <mergeCell ref="D24:F24"/>
    <mergeCell ref="D23:F23"/>
    <mergeCell ref="D27:F27"/>
    <mergeCell ref="D36:F36"/>
    <mergeCell ref="D21:F21"/>
    <mergeCell ref="J21:L21"/>
    <mergeCell ref="J39:L39"/>
    <mergeCell ref="J43:L43"/>
    <mergeCell ref="J45:L45"/>
    <mergeCell ref="J24:L24"/>
    <mergeCell ref="J22:L22"/>
    <mergeCell ref="J35:L35"/>
    <mergeCell ref="J38:L38"/>
    <mergeCell ref="J27:L27"/>
    <mergeCell ref="J28:L28"/>
    <mergeCell ref="D49:F49"/>
    <mergeCell ref="D26:F26"/>
    <mergeCell ref="D34:F34"/>
    <mergeCell ref="D37:F37"/>
    <mergeCell ref="P50:R50"/>
    <mergeCell ref="D30:F30"/>
    <mergeCell ref="A4:A15"/>
    <mergeCell ref="A19:A30"/>
    <mergeCell ref="A1:S1"/>
    <mergeCell ref="B2:G2"/>
    <mergeCell ref="H2:M2"/>
    <mergeCell ref="N2:S2"/>
    <mergeCell ref="D4:F4"/>
    <mergeCell ref="J4:L4"/>
    <mergeCell ref="P4:R4"/>
    <mergeCell ref="D10:F10"/>
    <mergeCell ref="J8:L8"/>
    <mergeCell ref="D6:F6"/>
    <mergeCell ref="D7:F7"/>
    <mergeCell ref="P9:R9"/>
    <mergeCell ref="J5:L5"/>
    <mergeCell ref="P10:R10"/>
    <mergeCell ref="P14:R14"/>
    <mergeCell ref="D5:F5"/>
    <mergeCell ref="J7:L7"/>
    <mergeCell ref="P7:R7"/>
    <mergeCell ref="P5:R5"/>
    <mergeCell ref="D8:F8"/>
    <mergeCell ref="P8:R8"/>
    <mergeCell ref="P12:R12"/>
    <mergeCell ref="D9:F9"/>
    <mergeCell ref="J6:L6"/>
    <mergeCell ref="P6:R6"/>
    <mergeCell ref="P11:R11"/>
    <mergeCell ref="P13:R13"/>
    <mergeCell ref="D20:F20"/>
    <mergeCell ref="J9:L9"/>
    <mergeCell ref="J12:L12"/>
    <mergeCell ref="D12:F12"/>
    <mergeCell ref="J10:L10"/>
    <mergeCell ref="D14:F14"/>
    <mergeCell ref="J11:L11"/>
    <mergeCell ref="D11:F11"/>
    <mergeCell ref="D13:F13"/>
    <mergeCell ref="J20:L20"/>
    <mergeCell ref="D15:F15"/>
    <mergeCell ref="A34:A45"/>
    <mergeCell ref="J34:L34"/>
    <mergeCell ref="J23:L23"/>
    <mergeCell ref="D28:F28"/>
    <mergeCell ref="J40:L40"/>
    <mergeCell ref="D40:F40"/>
    <mergeCell ref="D42:F42"/>
    <mergeCell ref="J37:L37"/>
    <mergeCell ref="J26:L26"/>
    <mergeCell ref="D41:F41"/>
    <mergeCell ref="D39:F39"/>
    <mergeCell ref="J36:L36"/>
    <mergeCell ref="J41:L41"/>
    <mergeCell ref="J42:L42"/>
    <mergeCell ref="J44:L44"/>
  </mergeCells>
  <phoneticPr fontId="1" type="noConversion"/>
  <conditionalFormatting sqref="T3:T23 Z3:Z23">
    <cfRule type="uniqueValues" dxfId="1" priority="7"/>
  </conditionalFormatting>
  <pageMargins left="0.7" right="0.7" top="0.75" bottom="0.75" header="0.3" footer="0.3"/>
  <pageSetup paperSize="9" scale="58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A8B9C-226C-4780-BB36-5137EEF779D8}">
  <sheetPr codeName="Sheet13">
    <pageSetUpPr fitToPage="1"/>
  </sheetPr>
  <dimension ref="A1:S23"/>
  <sheetViews>
    <sheetView showGridLines="0" zoomScale="80" zoomScaleNormal="80" workbookViewId="0"/>
  </sheetViews>
  <sheetFormatPr defaultColWidth="8.81640625" defaultRowHeight="14"/>
  <cols>
    <col min="1" max="1" width="4.453125" style="1" customWidth="1"/>
    <col min="2" max="2" width="6.1796875" style="1" customWidth="1"/>
    <col min="3" max="3" width="2.453125" style="1" customWidth="1"/>
    <col min="4" max="8" width="8.81640625" style="1"/>
    <col min="9" max="9" width="3.1796875" style="1" customWidth="1"/>
    <col min="10" max="11" width="11.1796875" style="1" customWidth="1"/>
    <col min="12" max="12" width="11.453125" style="1" customWidth="1"/>
    <col min="13" max="14" width="8.81640625" style="1"/>
    <col min="15" max="15" width="3" style="1" customWidth="1"/>
    <col min="16" max="16384" width="8.81640625" style="1"/>
  </cols>
  <sheetData>
    <row r="1" spans="1:19" ht="22.5" thickBot="1">
      <c r="A1" s="205" t="s">
        <v>244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19" ht="17.5">
      <c r="A2" s="62"/>
      <c r="B2" s="208" t="s">
        <v>21</v>
      </c>
      <c r="C2" s="208"/>
      <c r="D2" s="208"/>
      <c r="E2" s="208"/>
      <c r="F2" s="208"/>
      <c r="G2" s="209"/>
      <c r="H2" s="210" t="s">
        <v>22</v>
      </c>
      <c r="I2" s="208"/>
      <c r="J2" s="208"/>
      <c r="K2" s="208"/>
      <c r="L2" s="208"/>
      <c r="M2" s="209"/>
      <c r="N2" s="210" t="s">
        <v>23</v>
      </c>
      <c r="O2" s="208"/>
      <c r="P2" s="208"/>
      <c r="Q2" s="208"/>
      <c r="R2" s="208"/>
      <c r="S2" s="209"/>
    </row>
    <row r="3" spans="1:19" ht="14.5" thickBot="1">
      <c r="A3" s="3"/>
      <c r="B3" s="4"/>
      <c r="E3" s="26"/>
      <c r="F3" s="26"/>
      <c r="G3" s="9"/>
      <c r="H3" s="30"/>
      <c r="I3" s="15"/>
      <c r="J3" s="18"/>
      <c r="K3" s="18"/>
      <c r="L3" s="18"/>
      <c r="M3" s="9"/>
      <c r="N3" s="3"/>
      <c r="S3" s="5"/>
    </row>
    <row r="4" spans="1:19" ht="16.149999999999999" customHeight="1" thickBot="1">
      <c r="A4" s="565" t="s">
        <v>24</v>
      </c>
      <c r="E4" s="26"/>
      <c r="F4" s="26"/>
      <c r="G4" s="9"/>
      <c r="H4" s="30"/>
      <c r="I4" s="6"/>
      <c r="J4" s="270" t="s">
        <v>25</v>
      </c>
      <c r="K4" s="271"/>
      <c r="L4" s="272"/>
      <c r="M4" s="9"/>
      <c r="N4" s="3"/>
      <c r="O4" s="15"/>
      <c r="P4" s="18"/>
      <c r="Q4" s="18"/>
      <c r="R4" s="18"/>
      <c r="S4" s="5"/>
    </row>
    <row r="5" spans="1:19">
      <c r="A5" s="566"/>
      <c r="E5" s="26"/>
      <c r="F5" s="26"/>
      <c r="G5" s="9"/>
      <c r="H5" s="30"/>
      <c r="I5" s="7">
        <v>1</v>
      </c>
      <c r="J5" s="527" t="s">
        <v>70</v>
      </c>
      <c r="K5" s="528"/>
      <c r="L5" s="529"/>
      <c r="M5" s="9"/>
      <c r="N5" s="3"/>
      <c r="O5" s="15"/>
      <c r="S5" s="5"/>
    </row>
    <row r="6" spans="1:19">
      <c r="A6" s="566"/>
      <c r="E6" s="26"/>
      <c r="F6" s="26"/>
      <c r="G6" s="9"/>
      <c r="H6" s="30"/>
      <c r="I6" s="8">
        <v>2</v>
      </c>
      <c r="J6" s="518" t="s">
        <v>39</v>
      </c>
      <c r="K6" s="519"/>
      <c r="L6" s="520"/>
      <c r="M6" s="9"/>
      <c r="N6" s="3"/>
      <c r="R6" s="20"/>
      <c r="S6" s="5"/>
    </row>
    <row r="7" spans="1:19">
      <c r="A7" s="566"/>
      <c r="E7" s="26"/>
      <c r="F7" s="26"/>
      <c r="G7" s="9"/>
      <c r="H7" s="30"/>
      <c r="I7" s="8">
        <v>3</v>
      </c>
      <c r="J7" s="533" t="s">
        <v>196</v>
      </c>
      <c r="K7" s="497"/>
      <c r="L7" s="534"/>
      <c r="M7" s="9"/>
      <c r="N7" s="3"/>
      <c r="R7" s="20"/>
      <c r="S7" s="5"/>
    </row>
    <row r="8" spans="1:19">
      <c r="A8" s="566"/>
      <c r="E8" s="26"/>
      <c r="F8" s="26"/>
      <c r="G8" s="9"/>
      <c r="H8" s="30"/>
      <c r="I8" s="8">
        <v>4</v>
      </c>
      <c r="J8" s="335" t="s">
        <v>198</v>
      </c>
      <c r="K8" s="336"/>
      <c r="L8" s="337"/>
      <c r="M8" s="9"/>
      <c r="N8" s="3"/>
      <c r="O8" s="15"/>
      <c r="S8" s="5"/>
    </row>
    <row r="9" spans="1:19" ht="14.5" thickBot="1">
      <c r="A9" s="566"/>
      <c r="E9" s="26"/>
      <c r="F9" s="26"/>
      <c r="G9" s="9"/>
      <c r="H9" s="30"/>
      <c r="I9" s="10">
        <v>5</v>
      </c>
      <c r="J9" s="338" t="s">
        <v>245</v>
      </c>
      <c r="K9" s="339"/>
      <c r="L9" s="340"/>
      <c r="M9" s="9"/>
      <c r="N9" s="3"/>
      <c r="O9" s="15"/>
      <c r="P9" s="20"/>
      <c r="Q9" s="20"/>
      <c r="R9" s="20"/>
      <c r="S9" s="5"/>
    </row>
    <row r="10" spans="1:19" ht="14.5" thickBot="1">
      <c r="A10" s="567"/>
      <c r="E10" s="26"/>
      <c r="F10" s="26"/>
      <c r="G10" s="26"/>
      <c r="H10" s="30"/>
      <c r="I10" s="86"/>
      <c r="J10" s="463"/>
      <c r="K10" s="463"/>
      <c r="L10" s="463"/>
      <c r="M10" s="9"/>
      <c r="N10" s="3"/>
      <c r="O10" s="15"/>
      <c r="P10" s="20"/>
      <c r="Q10" s="20"/>
      <c r="R10" s="20"/>
      <c r="S10" s="5"/>
    </row>
    <row r="11" spans="1:19">
      <c r="A11" s="89"/>
      <c r="E11" s="26"/>
      <c r="F11" s="26"/>
      <c r="G11" s="26"/>
      <c r="H11" s="30"/>
      <c r="I11" s="15"/>
      <c r="J11" s="195"/>
      <c r="K11" s="195"/>
      <c r="L11" s="195"/>
      <c r="M11" s="9"/>
      <c r="N11" s="3"/>
      <c r="O11" s="15"/>
      <c r="P11" s="20"/>
      <c r="Q11" s="20"/>
      <c r="R11" s="20"/>
      <c r="S11" s="5"/>
    </row>
    <row r="12" spans="1:19" ht="14.5" thickBot="1">
      <c r="A12" s="11"/>
      <c r="B12" s="12"/>
      <c r="C12" s="12"/>
      <c r="D12" s="12"/>
      <c r="E12" s="12"/>
      <c r="F12" s="12"/>
      <c r="G12" s="13"/>
      <c r="H12" s="11"/>
      <c r="I12" s="12"/>
      <c r="J12" s="12"/>
      <c r="K12" s="12"/>
      <c r="L12" s="12"/>
      <c r="M12" s="13"/>
      <c r="N12" s="11"/>
      <c r="O12" s="12"/>
      <c r="P12" s="12"/>
      <c r="Q12" s="12"/>
      <c r="R12" s="12"/>
      <c r="S12" s="13"/>
    </row>
    <row r="15" spans="1:19">
      <c r="J15" s="195"/>
      <c r="K15" s="195"/>
      <c r="L15" s="195"/>
    </row>
    <row r="17" spans="10:12" ht="14.5" thickBot="1"/>
    <row r="18" spans="10:12" ht="14.5" thickTop="1">
      <c r="J18" s="31" t="s">
        <v>2</v>
      </c>
      <c r="K18" s="32"/>
      <c r="L18" s="20" t="s">
        <v>3</v>
      </c>
    </row>
    <row r="19" spans="10:12">
      <c r="J19" s="33" t="s">
        <v>4</v>
      </c>
      <c r="K19" s="26"/>
      <c r="L19" s="20" t="s">
        <v>5</v>
      </c>
    </row>
    <row r="20" spans="10:12">
      <c r="J20" s="34" t="s">
        <v>6</v>
      </c>
      <c r="K20" s="32"/>
      <c r="L20" s="20" t="s">
        <v>7</v>
      </c>
    </row>
    <row r="21" spans="10:12">
      <c r="J21" s="35" t="s">
        <v>8</v>
      </c>
      <c r="K21" s="32"/>
      <c r="L21" s="20" t="s">
        <v>9</v>
      </c>
    </row>
    <row r="22" spans="10:12">
      <c r="J22" s="36" t="s">
        <v>10</v>
      </c>
      <c r="K22" s="26"/>
      <c r="L22" s="37" t="s">
        <v>11</v>
      </c>
    </row>
    <row r="23" spans="10:12">
      <c r="J23" s="38" t="s">
        <v>12</v>
      </c>
      <c r="K23" s="26"/>
      <c r="L23" s="37" t="s">
        <v>13</v>
      </c>
    </row>
  </sheetData>
  <mergeCells count="14">
    <mergeCell ref="J15:L15"/>
    <mergeCell ref="A1:S1"/>
    <mergeCell ref="B2:G2"/>
    <mergeCell ref="H2:M2"/>
    <mergeCell ref="N2:S2"/>
    <mergeCell ref="J4:L4"/>
    <mergeCell ref="J11:L11"/>
    <mergeCell ref="A4:A10"/>
    <mergeCell ref="J9:L9"/>
    <mergeCell ref="J7:L7"/>
    <mergeCell ref="J10:L10"/>
    <mergeCell ref="J6:L6"/>
    <mergeCell ref="J8:L8"/>
    <mergeCell ref="J5:L5"/>
  </mergeCells>
  <pageMargins left="0.7" right="0.7" top="0.75" bottom="0.75" header="0.3" footer="0.3"/>
  <pageSetup paperSize="9" scale="8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3456-591F-408F-B3C1-ED687672C5F2}">
  <sheetPr codeName="Sheet14">
    <pageSetUpPr fitToPage="1"/>
  </sheetPr>
  <dimension ref="A1:S115"/>
  <sheetViews>
    <sheetView showGridLines="0" zoomScale="80" zoomScaleNormal="80" workbookViewId="0">
      <selection activeCell="J8" sqref="J8:L8"/>
    </sheetView>
  </sheetViews>
  <sheetFormatPr defaultColWidth="8.81640625" defaultRowHeight="14"/>
  <cols>
    <col min="1" max="1" width="3.81640625" style="1" customWidth="1"/>
    <col min="2" max="2" width="8.81640625" style="1"/>
    <col min="3" max="3" width="3.1796875" style="1" customWidth="1"/>
    <col min="4" max="4" width="8.81640625" style="1"/>
    <col min="5" max="5" width="10.26953125" style="1" customWidth="1"/>
    <col min="6" max="6" width="8.81640625" style="1"/>
    <col min="7" max="7" width="8.81640625" style="60"/>
    <col min="8" max="8" width="8.81640625" style="1"/>
    <col min="9" max="9" width="3.1796875" style="1" bestFit="1" customWidth="1"/>
    <col min="10" max="10" width="8.81640625" style="1"/>
    <col min="11" max="11" width="9.81640625" style="1" customWidth="1"/>
    <col min="12" max="12" width="8.81640625" style="1"/>
    <col min="13" max="13" width="8.81640625" style="60"/>
    <col min="14" max="14" width="8.81640625" style="1"/>
    <col min="15" max="15" width="2.1796875" style="1" customWidth="1"/>
    <col min="16" max="18" width="8.81640625" style="1"/>
    <col min="19" max="19" width="8.81640625" style="60"/>
    <col min="20" max="16384" width="8.81640625" style="1"/>
  </cols>
  <sheetData>
    <row r="1" spans="1:19" ht="22.5" thickBot="1">
      <c r="A1" s="205" t="s">
        <v>246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19" ht="17.5">
      <c r="A2" s="2"/>
      <c r="B2" s="208" t="s">
        <v>21</v>
      </c>
      <c r="C2" s="208"/>
      <c r="D2" s="208"/>
      <c r="E2" s="208"/>
      <c r="F2" s="208"/>
      <c r="G2" s="209"/>
      <c r="H2" s="356" t="s">
        <v>22</v>
      </c>
      <c r="I2" s="208"/>
      <c r="J2" s="208"/>
      <c r="K2" s="208"/>
      <c r="L2" s="208"/>
      <c r="M2" s="509"/>
      <c r="N2" s="210" t="s">
        <v>23</v>
      </c>
      <c r="O2" s="208"/>
      <c r="P2" s="208"/>
      <c r="Q2" s="208"/>
      <c r="R2" s="208"/>
      <c r="S2" s="209"/>
    </row>
    <row r="3" spans="1:19" ht="18" thickBot="1">
      <c r="A3" s="3"/>
      <c r="B3" s="43"/>
      <c r="C3" s="43"/>
      <c r="D3" s="43"/>
      <c r="E3" s="43"/>
      <c r="F3" s="43"/>
      <c r="G3" s="44"/>
      <c r="H3" s="43"/>
      <c r="I3" s="43"/>
      <c r="J3" s="43"/>
      <c r="K3" s="43"/>
      <c r="L3" s="43"/>
      <c r="M3" s="43"/>
      <c r="N3" s="45"/>
      <c r="O3" s="41"/>
      <c r="P3" s="41"/>
      <c r="Q3" s="41"/>
      <c r="R3" s="41"/>
      <c r="S3" s="42"/>
    </row>
    <row r="4" spans="1:19" ht="15" customHeight="1" thickBot="1">
      <c r="A4" s="216" t="s">
        <v>24</v>
      </c>
      <c r="B4" s="4"/>
      <c r="C4" s="125"/>
      <c r="D4" s="426" t="s">
        <v>25</v>
      </c>
      <c r="E4" s="426"/>
      <c r="F4" s="427"/>
      <c r="G4" s="143"/>
      <c r="H4" s="144"/>
      <c r="I4" s="125"/>
      <c r="J4" s="426" t="s">
        <v>25</v>
      </c>
      <c r="K4" s="426"/>
      <c r="L4" s="427"/>
      <c r="M4" s="26"/>
      <c r="N4" s="30"/>
      <c r="S4" s="5"/>
    </row>
    <row r="5" spans="1:19" ht="15" customHeight="1">
      <c r="A5" s="217"/>
      <c r="B5" s="26"/>
      <c r="C5" s="126">
        <v>1</v>
      </c>
      <c r="D5" s="542" t="s">
        <v>29</v>
      </c>
      <c r="E5" s="528"/>
      <c r="F5" s="529"/>
      <c r="G5" s="143"/>
      <c r="H5" s="144" t="s">
        <v>247</v>
      </c>
      <c r="I5" s="126">
        <v>1</v>
      </c>
      <c r="J5" s="542" t="s">
        <v>171</v>
      </c>
      <c r="K5" s="528"/>
      <c r="L5" s="529"/>
      <c r="M5" s="26"/>
      <c r="N5" s="30"/>
      <c r="O5" s="15"/>
      <c r="P5" s="18"/>
      <c r="Q5" s="18"/>
      <c r="R5" s="18"/>
      <c r="S5" s="5"/>
    </row>
    <row r="6" spans="1:19">
      <c r="A6" s="217"/>
      <c r="B6" s="26"/>
      <c r="C6" s="65">
        <v>2</v>
      </c>
      <c r="D6" s="496" t="s">
        <v>67</v>
      </c>
      <c r="E6" s="497"/>
      <c r="F6" s="534"/>
      <c r="G6" s="143"/>
      <c r="H6" s="144"/>
      <c r="I6" s="65">
        <v>2</v>
      </c>
      <c r="J6" s="496" t="s">
        <v>182</v>
      </c>
      <c r="K6" s="497"/>
      <c r="L6" s="534"/>
      <c r="M6" s="26"/>
      <c r="N6" s="30"/>
      <c r="O6" s="15"/>
      <c r="P6" s="20"/>
      <c r="Q6" s="20"/>
      <c r="R6" s="20"/>
      <c r="S6" s="5"/>
    </row>
    <row r="7" spans="1:19">
      <c r="A7" s="217"/>
      <c r="B7" s="26"/>
      <c r="C7" s="65">
        <v>3</v>
      </c>
      <c r="D7" s="496" t="s">
        <v>75</v>
      </c>
      <c r="E7" s="497"/>
      <c r="F7" s="534"/>
      <c r="G7" s="143"/>
      <c r="H7" s="144"/>
      <c r="I7" s="65">
        <v>3</v>
      </c>
      <c r="J7" s="496" t="s">
        <v>181</v>
      </c>
      <c r="K7" s="497"/>
      <c r="L7" s="534"/>
      <c r="M7" s="26"/>
      <c r="N7" s="30"/>
      <c r="O7" s="15"/>
      <c r="P7" s="20"/>
      <c r="Q7" s="20"/>
      <c r="R7" s="20"/>
      <c r="S7" s="5"/>
    </row>
    <row r="8" spans="1:19">
      <c r="A8" s="217"/>
      <c r="B8" s="26"/>
      <c r="C8" s="65">
        <v>4</v>
      </c>
      <c r="D8" s="496" t="s">
        <v>32</v>
      </c>
      <c r="E8" s="497"/>
      <c r="F8" s="534"/>
      <c r="G8" s="143"/>
      <c r="H8" s="144"/>
      <c r="I8" s="65">
        <v>4</v>
      </c>
      <c r="J8" s="541" t="s">
        <v>156</v>
      </c>
      <c r="K8" s="519"/>
      <c r="L8" s="520"/>
      <c r="M8" s="26"/>
      <c r="N8" s="30"/>
      <c r="O8" s="15"/>
      <c r="P8" s="20"/>
      <c r="Q8" s="20"/>
      <c r="R8" s="20"/>
      <c r="S8" s="5"/>
    </row>
    <row r="9" spans="1:19">
      <c r="A9" s="217"/>
      <c r="B9" s="26"/>
      <c r="C9" s="65">
        <v>5</v>
      </c>
      <c r="D9" s="496" t="s">
        <v>248</v>
      </c>
      <c r="E9" s="497"/>
      <c r="F9" s="534"/>
      <c r="G9" s="143"/>
      <c r="H9" s="144"/>
      <c r="I9" s="65">
        <v>5</v>
      </c>
      <c r="J9" s="496" t="s">
        <v>155</v>
      </c>
      <c r="K9" s="497"/>
      <c r="L9" s="534"/>
      <c r="M9" s="26"/>
      <c r="N9" s="30"/>
      <c r="O9" s="15"/>
      <c r="P9" s="20"/>
      <c r="Q9" s="20"/>
      <c r="R9" s="20"/>
      <c r="S9" s="5"/>
    </row>
    <row r="10" spans="1:19" ht="14.5" thickBot="1">
      <c r="A10" s="217"/>
      <c r="B10" s="26"/>
      <c r="C10" s="65">
        <v>6</v>
      </c>
      <c r="D10" s="496" t="s">
        <v>61</v>
      </c>
      <c r="E10" s="497"/>
      <c r="F10" s="534"/>
      <c r="G10" s="143"/>
      <c r="H10" s="144"/>
      <c r="I10" s="127">
        <v>6</v>
      </c>
      <c r="J10" s="568" t="s">
        <v>249</v>
      </c>
      <c r="K10" s="512"/>
      <c r="L10" s="513"/>
      <c r="M10" s="26"/>
      <c r="N10" s="30"/>
      <c r="O10" s="15"/>
      <c r="P10" s="20"/>
      <c r="Q10" s="20"/>
      <c r="R10" s="20"/>
      <c r="S10" s="5"/>
    </row>
    <row r="11" spans="1:19">
      <c r="A11" s="217"/>
      <c r="B11" s="26"/>
      <c r="C11" s="65">
        <v>7</v>
      </c>
      <c r="D11" s="496" t="s">
        <v>250</v>
      </c>
      <c r="E11" s="497"/>
      <c r="F11" s="534"/>
      <c r="G11" s="143"/>
      <c r="H11" s="144"/>
      <c r="I11" s="86"/>
      <c r="J11" s="463"/>
      <c r="K11" s="463"/>
      <c r="L11" s="463"/>
      <c r="M11" s="26"/>
      <c r="N11" s="30"/>
      <c r="O11" s="15"/>
      <c r="P11" s="20"/>
      <c r="Q11" s="20"/>
      <c r="R11" s="20"/>
      <c r="S11" s="5"/>
    </row>
    <row r="12" spans="1:19">
      <c r="A12" s="217"/>
      <c r="B12" s="26"/>
      <c r="C12" s="65">
        <v>8</v>
      </c>
      <c r="D12" s="496" t="s">
        <v>45</v>
      </c>
      <c r="E12" s="497"/>
      <c r="F12" s="534"/>
      <c r="G12" s="143"/>
      <c r="H12" s="144"/>
      <c r="I12" s="86"/>
      <c r="J12" s="139"/>
      <c r="K12" s="139"/>
      <c r="L12" s="139"/>
      <c r="M12" s="26"/>
      <c r="N12" s="30"/>
      <c r="O12" s="15"/>
      <c r="P12" s="20"/>
      <c r="Q12" s="20"/>
      <c r="R12" s="20"/>
      <c r="S12" s="5"/>
    </row>
    <row r="13" spans="1:19" ht="14.5" thickBot="1">
      <c r="A13" s="217"/>
      <c r="B13" s="26"/>
      <c r="C13" s="127">
        <v>9</v>
      </c>
      <c r="D13" s="569" t="s">
        <v>41</v>
      </c>
      <c r="E13" s="539"/>
      <c r="F13" s="540"/>
      <c r="G13" s="143"/>
      <c r="H13" s="144"/>
      <c r="I13" s="86"/>
      <c r="J13" s="139"/>
      <c r="K13" s="139"/>
      <c r="L13" s="139"/>
      <c r="M13" s="26"/>
      <c r="N13" s="30"/>
      <c r="O13" s="15"/>
      <c r="P13" s="20"/>
      <c r="Q13" s="20"/>
      <c r="R13" s="20"/>
      <c r="S13" s="5"/>
    </row>
    <row r="14" spans="1:19">
      <c r="A14" s="217"/>
      <c r="B14" s="26"/>
      <c r="C14" s="86"/>
      <c r="D14" s="463"/>
      <c r="E14" s="463"/>
      <c r="F14" s="463"/>
      <c r="G14" s="143"/>
      <c r="H14" s="144"/>
      <c r="I14" s="86"/>
      <c r="J14" s="139"/>
      <c r="K14" s="139"/>
      <c r="L14" s="139"/>
      <c r="M14" s="26"/>
      <c r="N14" s="30"/>
      <c r="O14" s="15"/>
      <c r="P14" s="20"/>
      <c r="Q14" s="20"/>
      <c r="R14" s="20"/>
      <c r="S14" s="5"/>
    </row>
    <row r="15" spans="1:19" ht="14.5" thickBot="1">
      <c r="A15" s="218"/>
      <c r="B15" s="26"/>
      <c r="C15" s="86"/>
      <c r="D15" s="463"/>
      <c r="E15" s="463"/>
      <c r="F15" s="463"/>
      <c r="G15" s="143"/>
      <c r="H15" s="144"/>
      <c r="I15" s="86"/>
      <c r="J15" s="463"/>
      <c r="K15" s="463"/>
      <c r="L15" s="463"/>
      <c r="M15" s="26"/>
      <c r="N15" s="30"/>
      <c r="O15" s="15"/>
      <c r="P15" s="20"/>
      <c r="Q15" s="20"/>
      <c r="R15" s="20"/>
      <c r="S15" s="5"/>
    </row>
    <row r="16" spans="1:19">
      <c r="A16" s="14"/>
      <c r="B16" s="26"/>
      <c r="C16" s="15"/>
      <c r="D16" s="195"/>
      <c r="E16" s="195"/>
      <c r="F16" s="195"/>
      <c r="G16" s="9"/>
      <c r="H16" s="26"/>
      <c r="I16" s="15"/>
      <c r="M16" s="26"/>
      <c r="N16" s="30"/>
      <c r="S16" s="5"/>
    </row>
    <row r="17" spans="1:19" ht="14.5" thickBot="1">
      <c r="A17" s="11"/>
      <c r="B17" s="12"/>
      <c r="C17" s="12"/>
      <c r="D17" s="12"/>
      <c r="E17" s="12"/>
      <c r="F17" s="63"/>
      <c r="G17" s="13"/>
      <c r="H17" s="12"/>
      <c r="I17" s="12"/>
      <c r="J17" s="12"/>
      <c r="K17" s="12"/>
      <c r="L17" s="12"/>
      <c r="M17" s="12"/>
      <c r="N17" s="11"/>
      <c r="O17" s="12"/>
      <c r="P17" s="12"/>
      <c r="Q17" s="12"/>
      <c r="R17" s="12"/>
      <c r="S17" s="13"/>
    </row>
    <row r="18" spans="1:19">
      <c r="G18" s="1"/>
      <c r="M18" s="1"/>
      <c r="S18" s="1"/>
    </row>
    <row r="19" spans="1:19">
      <c r="G19" s="1"/>
      <c r="M19" s="1"/>
      <c r="S19" s="1"/>
    </row>
    <row r="20" spans="1:19">
      <c r="G20" s="1"/>
      <c r="I20" s="128"/>
      <c r="J20" s="463"/>
      <c r="K20" s="463"/>
      <c r="L20" s="463"/>
      <c r="M20" s="128"/>
      <c r="S20" s="1"/>
    </row>
    <row r="21" spans="1:19">
      <c r="G21" s="1"/>
      <c r="M21" s="1"/>
      <c r="S21" s="1"/>
    </row>
    <row r="22" spans="1:19" ht="14.5" thickBot="1">
      <c r="G22" s="1"/>
      <c r="M22" s="1"/>
      <c r="S22" s="1"/>
    </row>
    <row r="23" spans="1:19" ht="14.5" thickTop="1">
      <c r="G23" s="1"/>
      <c r="J23" s="31" t="s">
        <v>2</v>
      </c>
      <c r="K23" s="32"/>
      <c r="L23" s="20" t="s">
        <v>3</v>
      </c>
      <c r="M23" s="1"/>
      <c r="S23" s="1"/>
    </row>
    <row r="24" spans="1:19">
      <c r="G24" s="1"/>
      <c r="J24" s="33" t="s">
        <v>4</v>
      </c>
      <c r="K24" s="26"/>
      <c r="L24" s="20" t="s">
        <v>5</v>
      </c>
      <c r="M24" s="1"/>
      <c r="S24" s="1"/>
    </row>
    <row r="25" spans="1:19">
      <c r="G25" s="1"/>
      <c r="J25" s="34" t="s">
        <v>6</v>
      </c>
      <c r="K25" s="32"/>
      <c r="L25" s="20" t="s">
        <v>7</v>
      </c>
      <c r="M25" s="1"/>
      <c r="S25" s="1"/>
    </row>
    <row r="26" spans="1:19">
      <c r="G26" s="1"/>
      <c r="J26" s="35" t="s">
        <v>8</v>
      </c>
      <c r="K26" s="32"/>
      <c r="L26" s="20" t="s">
        <v>9</v>
      </c>
      <c r="M26" s="1"/>
      <c r="S26" s="1"/>
    </row>
    <row r="27" spans="1:19">
      <c r="G27" s="1"/>
      <c r="J27" s="36" t="s">
        <v>10</v>
      </c>
      <c r="K27" s="26"/>
      <c r="L27" s="37" t="s">
        <v>11</v>
      </c>
      <c r="M27" s="1"/>
      <c r="S27" s="1"/>
    </row>
    <row r="28" spans="1:19">
      <c r="G28" s="1"/>
      <c r="J28" s="38" t="s">
        <v>12</v>
      </c>
      <c r="K28" s="26"/>
      <c r="L28" s="37" t="s">
        <v>13</v>
      </c>
      <c r="M28" s="1"/>
      <c r="S28" s="1"/>
    </row>
    <row r="29" spans="1:19">
      <c r="G29" s="1"/>
      <c r="M29" s="1"/>
      <c r="S29" s="1"/>
    </row>
    <row r="30" spans="1:19">
      <c r="G30" s="1"/>
      <c r="M30" s="1"/>
      <c r="S30" s="1"/>
    </row>
    <row r="31" spans="1:19">
      <c r="G31" s="1"/>
      <c r="M31" s="1"/>
      <c r="S31" s="1"/>
    </row>
    <row r="32" spans="1:19">
      <c r="G32" s="1"/>
      <c r="M32" s="1"/>
      <c r="S32" s="1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</sheetData>
  <mergeCells count="28">
    <mergeCell ref="J20:L20"/>
    <mergeCell ref="J15:L15"/>
    <mergeCell ref="D8:F8"/>
    <mergeCell ref="D9:F9"/>
    <mergeCell ref="D16:F16"/>
    <mergeCell ref="J8:L8"/>
    <mergeCell ref="D11:F11"/>
    <mergeCell ref="D12:F12"/>
    <mergeCell ref="D13:F13"/>
    <mergeCell ref="D14:F14"/>
    <mergeCell ref="D15:F15"/>
    <mergeCell ref="J11:L11"/>
    <mergeCell ref="J7:L7"/>
    <mergeCell ref="J9:L9"/>
    <mergeCell ref="J10:L10"/>
    <mergeCell ref="A1:S1"/>
    <mergeCell ref="B2:G2"/>
    <mergeCell ref="H2:M2"/>
    <mergeCell ref="N2:S2"/>
    <mergeCell ref="D4:F4"/>
    <mergeCell ref="J4:L4"/>
    <mergeCell ref="D5:F5"/>
    <mergeCell ref="J5:L5"/>
    <mergeCell ref="D6:F6"/>
    <mergeCell ref="D7:F7"/>
    <mergeCell ref="A4:A15"/>
    <mergeCell ref="D10:F10"/>
    <mergeCell ref="J6:L6"/>
  </mergeCells>
  <pageMargins left="0.7" right="0.7" top="0.75" bottom="0.75" header="0.3" footer="0.3"/>
  <pageSetup paperSize="9" scale="7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A6FC-61EF-4C73-9CA0-6D724D9F70D7}">
  <sheetPr codeName="Sheet15">
    <pageSetUpPr fitToPage="1"/>
  </sheetPr>
  <dimension ref="A1:S23"/>
  <sheetViews>
    <sheetView showGridLines="0" zoomScale="80" zoomScaleNormal="80" workbookViewId="0">
      <selection activeCell="G10" sqref="G10"/>
    </sheetView>
  </sheetViews>
  <sheetFormatPr defaultColWidth="8.81640625" defaultRowHeight="14"/>
  <cols>
    <col min="1" max="1" width="4.81640625" style="1" customWidth="1"/>
    <col min="2" max="2" width="8.81640625" style="1"/>
    <col min="3" max="3" width="2" style="1" customWidth="1"/>
    <col min="4" max="8" width="8.81640625" style="1"/>
    <col min="9" max="9" width="2.7265625" style="1" customWidth="1"/>
    <col min="10" max="10" width="11.7265625" style="1" customWidth="1"/>
    <col min="11" max="11" width="11.453125" style="1" customWidth="1"/>
    <col min="12" max="12" width="13" style="1" customWidth="1"/>
    <col min="13" max="14" width="8.81640625" style="1"/>
    <col min="15" max="15" width="1.81640625" style="1" customWidth="1"/>
    <col min="16" max="16384" width="8.81640625" style="1"/>
  </cols>
  <sheetData>
    <row r="1" spans="1:19" ht="22.5" thickBot="1">
      <c r="A1" s="205" t="s">
        <v>251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19" ht="17.5">
      <c r="A2" s="2"/>
      <c r="B2" s="208" t="s">
        <v>21</v>
      </c>
      <c r="C2" s="208"/>
      <c r="D2" s="208"/>
      <c r="E2" s="208"/>
      <c r="F2" s="208"/>
      <c r="G2" s="209"/>
      <c r="H2" s="210" t="s">
        <v>22</v>
      </c>
      <c r="I2" s="208"/>
      <c r="J2" s="208"/>
      <c r="K2" s="208"/>
      <c r="L2" s="208"/>
      <c r="M2" s="509"/>
      <c r="N2" s="210" t="s">
        <v>23</v>
      </c>
      <c r="O2" s="208"/>
      <c r="P2" s="208"/>
      <c r="Q2" s="208"/>
      <c r="R2" s="208"/>
      <c r="S2" s="209"/>
    </row>
    <row r="3" spans="1:19" ht="14.5" thickBot="1">
      <c r="A3" s="3"/>
      <c r="G3" s="5"/>
      <c r="H3" s="3"/>
      <c r="I3" s="15"/>
      <c r="J3" s="18"/>
      <c r="K3" s="18"/>
      <c r="L3" s="18"/>
      <c r="N3" s="3"/>
      <c r="S3" s="5"/>
    </row>
    <row r="4" spans="1:19" ht="15" customHeight="1" thickBot="1">
      <c r="A4" s="216" t="s">
        <v>24</v>
      </c>
      <c r="C4" s="66"/>
      <c r="D4" s="271" t="s">
        <v>25</v>
      </c>
      <c r="E4" s="271"/>
      <c r="F4" s="272"/>
      <c r="G4" s="9"/>
      <c r="H4" s="30"/>
      <c r="I4" s="15"/>
      <c r="J4" s="289"/>
      <c r="K4" s="289"/>
      <c r="L4" s="289"/>
      <c r="M4" s="26"/>
      <c r="N4" s="30"/>
      <c r="O4" s="15"/>
      <c r="P4" s="18"/>
      <c r="Q4" s="18"/>
      <c r="R4" s="18"/>
      <c r="S4" s="5"/>
    </row>
    <row r="5" spans="1:19">
      <c r="A5" s="217"/>
      <c r="C5" s="7">
        <v>1</v>
      </c>
      <c r="D5" s="286" t="s">
        <v>75</v>
      </c>
      <c r="E5" s="287"/>
      <c r="F5" s="288"/>
      <c r="G5" s="9"/>
      <c r="H5" s="30"/>
      <c r="I5" s="15"/>
      <c r="J5" s="195"/>
      <c r="K5" s="195"/>
      <c r="L5" s="195"/>
      <c r="M5" s="46"/>
      <c r="N5" s="30"/>
      <c r="O5" s="26"/>
      <c r="P5" s="26"/>
      <c r="R5" s="20"/>
      <c r="S5" s="5"/>
    </row>
    <row r="6" spans="1:19">
      <c r="A6" s="217"/>
      <c r="C6" s="8">
        <v>2</v>
      </c>
      <c r="D6" s="347" t="s">
        <v>29</v>
      </c>
      <c r="E6" s="348"/>
      <c r="F6" s="349"/>
      <c r="G6" s="9"/>
      <c r="H6" s="30"/>
      <c r="I6" s="15"/>
      <c r="J6" s="279"/>
      <c r="K6" s="279"/>
      <c r="L6" s="279"/>
      <c r="M6" s="46"/>
      <c r="N6" s="30"/>
      <c r="O6" s="26"/>
      <c r="P6" s="26"/>
      <c r="R6" s="20"/>
      <c r="S6" s="5"/>
    </row>
    <row r="7" spans="1:19">
      <c r="A7" s="217"/>
      <c r="C7" s="8">
        <v>3</v>
      </c>
      <c r="D7" s="533" t="s">
        <v>67</v>
      </c>
      <c r="E7" s="497"/>
      <c r="F7" s="534"/>
      <c r="G7" s="9"/>
      <c r="H7" s="30"/>
      <c r="I7" s="15"/>
      <c r="J7" s="195"/>
      <c r="K7" s="195"/>
      <c r="L7" s="195"/>
      <c r="M7" s="46"/>
      <c r="N7" s="30"/>
      <c r="O7" s="26"/>
      <c r="P7" s="26"/>
      <c r="R7" s="20"/>
      <c r="S7" s="5"/>
    </row>
    <row r="8" spans="1:19">
      <c r="A8" s="217"/>
      <c r="C8" s="8">
        <v>4</v>
      </c>
      <c r="D8" s="335" t="s">
        <v>32</v>
      </c>
      <c r="E8" s="336"/>
      <c r="F8" s="337"/>
      <c r="G8" s="9"/>
      <c r="H8" s="30"/>
      <c r="I8" s="15"/>
      <c r="J8" s="195"/>
      <c r="K8" s="195"/>
      <c r="L8" s="195"/>
      <c r="M8" s="46"/>
      <c r="N8" s="30"/>
      <c r="O8" s="26"/>
      <c r="P8" s="26"/>
      <c r="R8" s="20"/>
      <c r="S8" s="5"/>
    </row>
    <row r="9" spans="1:19" ht="14.5" thickBot="1">
      <c r="A9" s="217"/>
      <c r="C9" s="10">
        <v>5</v>
      </c>
      <c r="D9" s="338" t="s">
        <v>61</v>
      </c>
      <c r="E9" s="339"/>
      <c r="F9" s="340"/>
      <c r="G9" s="9"/>
      <c r="H9" s="30"/>
      <c r="I9" s="15"/>
      <c r="J9" s="32"/>
      <c r="K9" s="32"/>
      <c r="L9" s="32"/>
      <c r="M9" s="46"/>
      <c r="N9" s="30"/>
      <c r="O9" s="26"/>
      <c r="P9" s="26"/>
      <c r="R9" s="20"/>
      <c r="S9" s="5"/>
    </row>
    <row r="10" spans="1:19">
      <c r="A10" s="217"/>
      <c r="C10" s="15"/>
      <c r="D10" s="463"/>
      <c r="E10" s="463"/>
      <c r="F10" s="463"/>
      <c r="G10" s="9"/>
      <c r="H10" s="30"/>
      <c r="I10" s="15"/>
      <c r="J10" s="279"/>
      <c r="K10" s="279"/>
      <c r="L10" s="279"/>
      <c r="M10" s="26"/>
      <c r="N10" s="30"/>
      <c r="O10" s="15"/>
      <c r="P10" s="20"/>
      <c r="Q10" s="20"/>
      <c r="R10" s="20"/>
      <c r="S10" s="5"/>
    </row>
    <row r="11" spans="1:19" ht="14.5" thickBot="1">
      <c r="A11" s="218"/>
      <c r="C11" s="15"/>
      <c r="D11" s="463"/>
      <c r="E11" s="463"/>
      <c r="F11" s="463"/>
      <c r="G11" s="9"/>
      <c r="H11" s="30"/>
      <c r="I11" s="86"/>
      <c r="J11" s="279"/>
      <c r="K11" s="279"/>
      <c r="L11" s="279"/>
      <c r="M11" s="26"/>
      <c r="N11" s="30"/>
      <c r="O11" s="26"/>
      <c r="P11" s="26"/>
      <c r="S11" s="5"/>
    </row>
    <row r="12" spans="1:19">
      <c r="A12" s="3"/>
      <c r="F12" s="26"/>
      <c r="G12" s="9"/>
      <c r="H12" s="30"/>
      <c r="I12" s="26"/>
      <c r="J12" s="26"/>
      <c r="K12" s="26"/>
      <c r="L12" s="26"/>
      <c r="M12" s="26"/>
      <c r="N12" s="30"/>
      <c r="O12" s="26"/>
      <c r="P12" s="26"/>
      <c r="S12" s="5"/>
    </row>
    <row r="13" spans="1:19" ht="14.5" thickBot="1">
      <c r="A13" s="11"/>
      <c r="B13" s="12"/>
      <c r="C13" s="12"/>
      <c r="D13" s="12"/>
      <c r="E13" s="12"/>
      <c r="F13" s="47"/>
      <c r="G13" s="48"/>
      <c r="H13" s="49"/>
      <c r="I13" s="47"/>
      <c r="J13" s="47"/>
      <c r="K13" s="47"/>
      <c r="L13" s="47"/>
      <c r="M13" s="47"/>
      <c r="N13" s="49"/>
      <c r="O13" s="47"/>
      <c r="P13" s="47"/>
      <c r="Q13" s="12"/>
      <c r="R13" s="12"/>
      <c r="S13" s="13"/>
    </row>
    <row r="15" spans="1:19">
      <c r="D15" s="463"/>
      <c r="E15" s="463"/>
      <c r="F15" s="463"/>
      <c r="G15" s="128"/>
    </row>
    <row r="16" spans="1:19">
      <c r="D16" s="463"/>
      <c r="E16" s="463"/>
      <c r="F16" s="463"/>
      <c r="G16" s="128"/>
    </row>
    <row r="17" spans="4:6" ht="14.5" thickBot="1"/>
    <row r="18" spans="4:6" ht="14.5" thickTop="1">
      <c r="D18" s="31" t="s">
        <v>2</v>
      </c>
      <c r="E18" s="32"/>
      <c r="F18" s="20" t="s">
        <v>3</v>
      </c>
    </row>
    <row r="19" spans="4:6">
      <c r="D19" s="33" t="s">
        <v>4</v>
      </c>
      <c r="E19" s="26"/>
      <c r="F19" s="20" t="s">
        <v>5</v>
      </c>
    </row>
    <row r="20" spans="4:6">
      <c r="D20" s="34" t="s">
        <v>6</v>
      </c>
      <c r="E20" s="32"/>
      <c r="F20" s="20" t="s">
        <v>7</v>
      </c>
    </row>
    <row r="21" spans="4:6">
      <c r="D21" s="35" t="s">
        <v>8</v>
      </c>
      <c r="E21" s="32"/>
      <c r="F21" s="20" t="s">
        <v>9</v>
      </c>
    </row>
    <row r="22" spans="4:6">
      <c r="D22" s="36" t="s">
        <v>10</v>
      </c>
      <c r="E22" s="26"/>
      <c r="F22" s="37" t="s">
        <v>11</v>
      </c>
    </row>
    <row r="23" spans="4:6">
      <c r="D23" s="38" t="s">
        <v>12</v>
      </c>
      <c r="E23" s="26"/>
      <c r="F23" s="37" t="s">
        <v>13</v>
      </c>
    </row>
  </sheetData>
  <mergeCells count="22">
    <mergeCell ref="A1:S1"/>
    <mergeCell ref="B2:G2"/>
    <mergeCell ref="H2:M2"/>
    <mergeCell ref="N2:S2"/>
    <mergeCell ref="A4:A11"/>
    <mergeCell ref="J4:L4"/>
    <mergeCell ref="J10:L10"/>
    <mergeCell ref="J6:L6"/>
    <mergeCell ref="J11:L11"/>
    <mergeCell ref="J7:L7"/>
    <mergeCell ref="D4:F4"/>
    <mergeCell ref="D5:F5"/>
    <mergeCell ref="D6:F6"/>
    <mergeCell ref="D15:F15"/>
    <mergeCell ref="D16:F16"/>
    <mergeCell ref="J8:L8"/>
    <mergeCell ref="J5:L5"/>
    <mergeCell ref="D11:F11"/>
    <mergeCell ref="D7:F7"/>
    <mergeCell ref="D8:F8"/>
    <mergeCell ref="D9:F9"/>
    <mergeCell ref="D10:F10"/>
  </mergeCells>
  <pageMargins left="0.7" right="0.7" top="0.75" bottom="0.75" header="0.3" footer="0.3"/>
  <pageSetup paperSize="9" scale="7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34121-F66A-4F37-A792-F2915295BF78}">
  <sheetPr codeName="Sheet16">
    <pageSetUpPr fitToPage="1"/>
  </sheetPr>
  <dimension ref="A1:S39"/>
  <sheetViews>
    <sheetView showGridLines="0" zoomScale="80" zoomScaleNormal="80" workbookViewId="0">
      <selection activeCell="M16" sqref="M16"/>
    </sheetView>
  </sheetViews>
  <sheetFormatPr defaultColWidth="8.81640625" defaultRowHeight="14"/>
  <cols>
    <col min="1" max="1" width="4.7265625" style="1" customWidth="1"/>
    <col min="2" max="2" width="8.81640625" style="1"/>
    <col min="3" max="3" width="3" style="1" customWidth="1"/>
    <col min="4" max="4" width="9.453125" style="1" customWidth="1"/>
    <col min="5" max="5" width="11.453125" style="1" customWidth="1"/>
    <col min="6" max="8" width="8.81640625" style="1"/>
    <col min="9" max="9" width="3.1796875" style="1" bestFit="1" customWidth="1"/>
    <col min="10" max="10" width="10.453125" style="1" customWidth="1"/>
    <col min="11" max="11" width="11" style="1" customWidth="1"/>
    <col min="12" max="12" width="10.453125" style="1" customWidth="1"/>
    <col min="13" max="14" width="8.81640625" style="1"/>
    <col min="15" max="15" width="1.81640625" style="1" customWidth="1"/>
    <col min="16" max="16384" width="8.81640625" style="1"/>
  </cols>
  <sheetData>
    <row r="1" spans="1:19" ht="22">
      <c r="A1" s="205" t="s">
        <v>252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19" ht="17.5">
      <c r="A2" s="2"/>
      <c r="B2" s="316" t="s">
        <v>21</v>
      </c>
      <c r="C2" s="316"/>
      <c r="D2" s="316"/>
      <c r="E2" s="316"/>
      <c r="F2" s="316"/>
      <c r="G2" s="415"/>
      <c r="H2" s="210" t="s">
        <v>22</v>
      </c>
      <c r="I2" s="208"/>
      <c r="J2" s="208"/>
      <c r="K2" s="208"/>
      <c r="L2" s="208"/>
      <c r="M2" s="209"/>
      <c r="N2" s="356" t="s">
        <v>23</v>
      </c>
      <c r="O2" s="208"/>
      <c r="P2" s="208"/>
      <c r="Q2" s="208"/>
      <c r="R2" s="208"/>
      <c r="S2" s="209"/>
    </row>
    <row r="3" spans="1:19" ht="14.5" customHeight="1">
      <c r="A3" s="73"/>
      <c r="B3" s="79"/>
      <c r="C3" s="74"/>
      <c r="D3" s="74"/>
      <c r="E3" s="74"/>
      <c r="F3" s="74"/>
      <c r="G3" s="75"/>
      <c r="H3" s="3"/>
      <c r="M3" s="5"/>
      <c r="S3" s="5"/>
    </row>
    <row r="4" spans="1:19" ht="15" customHeight="1" thickBot="1">
      <c r="A4" s="216" t="s">
        <v>24</v>
      </c>
      <c r="C4" s="66"/>
      <c r="D4" s="271" t="s">
        <v>25</v>
      </c>
      <c r="E4" s="271"/>
      <c r="F4" s="272"/>
      <c r="G4" s="5"/>
      <c r="H4" s="3"/>
      <c r="I4" s="66"/>
      <c r="J4" s="271" t="s">
        <v>25</v>
      </c>
      <c r="K4" s="271"/>
      <c r="L4" s="272"/>
      <c r="M4" s="5"/>
      <c r="O4" s="15"/>
      <c r="P4" s="289"/>
      <c r="Q4" s="289"/>
      <c r="R4" s="289"/>
      <c r="S4" s="5"/>
    </row>
    <row r="5" spans="1:19" ht="14.15" customHeight="1">
      <c r="A5" s="217"/>
      <c r="C5" s="101">
        <v>1</v>
      </c>
      <c r="D5" s="353" t="s">
        <v>29</v>
      </c>
      <c r="E5" s="311"/>
      <c r="F5" s="312"/>
      <c r="G5" s="5"/>
      <c r="H5" s="3"/>
      <c r="I5" s="7">
        <v>1</v>
      </c>
      <c r="J5" s="576" t="s">
        <v>253</v>
      </c>
      <c r="K5" s="577"/>
      <c r="L5" s="578"/>
      <c r="M5" s="5"/>
      <c r="O5" s="15"/>
      <c r="S5" s="5"/>
    </row>
    <row r="6" spans="1:19" ht="14.15" customHeight="1">
      <c r="A6" s="217"/>
      <c r="C6" s="102">
        <v>2</v>
      </c>
      <c r="D6" s="309" t="s">
        <v>80</v>
      </c>
      <c r="E6" s="200"/>
      <c r="F6" s="201"/>
      <c r="G6" s="5"/>
      <c r="H6" s="3"/>
      <c r="I6" s="8">
        <v>2</v>
      </c>
      <c r="J6" s="347" t="s">
        <v>167</v>
      </c>
      <c r="K6" s="348"/>
      <c r="L6" s="349"/>
      <c r="M6" s="5"/>
      <c r="O6" s="15"/>
      <c r="S6" s="5"/>
    </row>
    <row r="7" spans="1:19" ht="14.15" customHeight="1">
      <c r="A7" s="217"/>
      <c r="C7" s="102">
        <v>3</v>
      </c>
      <c r="D7" s="344" t="s">
        <v>86</v>
      </c>
      <c r="E7" s="345"/>
      <c r="F7" s="346"/>
      <c r="G7" s="5"/>
      <c r="H7" s="3"/>
      <c r="I7" s="8">
        <v>3</v>
      </c>
      <c r="J7" s="347" t="s">
        <v>254</v>
      </c>
      <c r="K7" s="348"/>
      <c r="L7" s="349"/>
      <c r="M7" s="5"/>
      <c r="O7" s="15"/>
      <c r="P7" s="20"/>
      <c r="Q7" s="20"/>
      <c r="R7" s="20"/>
      <c r="S7" s="5"/>
    </row>
    <row r="8" spans="1:19" ht="14.15" customHeight="1">
      <c r="A8" s="217"/>
      <c r="C8" s="102">
        <v>4</v>
      </c>
      <c r="D8" s="309" t="s">
        <v>41</v>
      </c>
      <c r="E8" s="200"/>
      <c r="F8" s="201"/>
      <c r="G8" s="5"/>
      <c r="H8" s="3"/>
      <c r="I8" s="8">
        <v>4</v>
      </c>
      <c r="J8" s="273" t="s">
        <v>223</v>
      </c>
      <c r="K8" s="274"/>
      <c r="L8" s="275"/>
      <c r="M8" s="5"/>
      <c r="O8" s="15"/>
      <c r="P8" s="20"/>
      <c r="Q8" s="20"/>
      <c r="R8" s="20"/>
      <c r="S8" s="5"/>
    </row>
    <row r="9" spans="1:19" ht="14.15" customHeight="1" thickBot="1">
      <c r="A9" s="217"/>
      <c r="C9" s="102">
        <v>5</v>
      </c>
      <c r="D9" s="309" t="s">
        <v>75</v>
      </c>
      <c r="E9" s="200"/>
      <c r="F9" s="201"/>
      <c r="G9" s="5"/>
      <c r="H9" s="3"/>
      <c r="I9" s="10">
        <v>5</v>
      </c>
      <c r="J9" s="384" t="s">
        <v>201</v>
      </c>
      <c r="K9" s="385"/>
      <c r="L9" s="386"/>
      <c r="M9" s="9"/>
      <c r="O9" s="15"/>
      <c r="P9" s="20"/>
      <c r="Q9" s="20"/>
      <c r="R9" s="20"/>
      <c r="S9" s="5"/>
    </row>
    <row r="10" spans="1:19" ht="14.5" customHeight="1" thickBot="1">
      <c r="A10" s="218"/>
      <c r="C10" s="102">
        <v>6</v>
      </c>
      <c r="D10" s="309" t="s">
        <v>44</v>
      </c>
      <c r="E10" s="200"/>
      <c r="F10" s="201"/>
      <c r="G10" s="5"/>
      <c r="H10" s="3"/>
      <c r="I10" s="15"/>
      <c r="J10" s="195"/>
      <c r="K10" s="195"/>
      <c r="L10" s="195"/>
      <c r="M10" s="5"/>
      <c r="O10" s="15"/>
      <c r="P10" s="20"/>
      <c r="Q10" s="20"/>
      <c r="R10" s="20"/>
      <c r="S10" s="5"/>
    </row>
    <row r="11" spans="1:19" ht="14.15" customHeight="1">
      <c r="A11" s="51"/>
      <c r="C11" s="103">
        <v>7</v>
      </c>
      <c r="D11" s="331" t="s">
        <v>45</v>
      </c>
      <c r="E11" s="238"/>
      <c r="F11" s="239"/>
      <c r="G11" s="5"/>
      <c r="H11" s="3"/>
      <c r="I11" s="15"/>
      <c r="M11" s="5"/>
      <c r="O11" s="15"/>
      <c r="P11" s="20"/>
      <c r="Q11" s="20"/>
      <c r="R11" s="20"/>
      <c r="S11" s="5"/>
    </row>
    <row r="12" spans="1:19" ht="14.15" customHeight="1">
      <c r="A12" s="51"/>
      <c r="C12" s="15"/>
      <c r="D12" s="32"/>
      <c r="E12" s="32"/>
      <c r="F12" s="32"/>
      <c r="G12" s="5"/>
      <c r="I12" s="15"/>
      <c r="M12" s="5"/>
      <c r="O12" s="15"/>
      <c r="P12" s="20"/>
      <c r="Q12" s="20"/>
      <c r="R12" s="20"/>
      <c r="S12" s="5"/>
    </row>
    <row r="13" spans="1:19" ht="14.15" customHeight="1">
      <c r="A13" s="11"/>
      <c r="B13" s="12"/>
      <c r="C13" s="12"/>
      <c r="D13" s="12"/>
      <c r="E13" s="12"/>
      <c r="F13" s="12"/>
      <c r="G13" s="13"/>
      <c r="H13" s="115"/>
      <c r="I13" s="105"/>
      <c r="J13" s="105"/>
      <c r="K13" s="105"/>
      <c r="L13" s="105"/>
      <c r="M13" s="116"/>
      <c r="N13" s="105"/>
      <c r="O13" s="105"/>
      <c r="P13" s="105"/>
      <c r="Q13" s="105"/>
      <c r="R13" s="105"/>
      <c r="S13" s="116"/>
    </row>
    <row r="14" spans="1:19" ht="14.5" customHeight="1">
      <c r="A14" s="51"/>
      <c r="C14" s="15"/>
      <c r="G14" s="5"/>
      <c r="H14" s="3"/>
      <c r="I14" s="15"/>
      <c r="M14" s="5"/>
      <c r="S14" s="5"/>
    </row>
    <row r="15" spans="1:19" ht="15" customHeight="1" thickBot="1">
      <c r="A15" s="216" t="s">
        <v>48</v>
      </c>
      <c r="C15" s="66"/>
      <c r="D15" s="271" t="s">
        <v>48</v>
      </c>
      <c r="E15" s="271"/>
      <c r="F15" s="272"/>
      <c r="G15" s="5"/>
      <c r="H15" s="3"/>
      <c r="I15" s="66"/>
      <c r="J15" s="271" t="s">
        <v>48</v>
      </c>
      <c r="K15" s="271"/>
      <c r="L15" s="272"/>
      <c r="M15" s="5"/>
      <c r="S15" s="5"/>
    </row>
    <row r="16" spans="1:19" ht="14.5" customHeight="1">
      <c r="A16" s="217"/>
      <c r="C16" s="117">
        <v>1</v>
      </c>
      <c r="D16" s="353" t="s">
        <v>32</v>
      </c>
      <c r="E16" s="311"/>
      <c r="F16" s="312"/>
      <c r="G16" s="5"/>
      <c r="H16" s="3"/>
      <c r="I16" s="7">
        <v>1</v>
      </c>
      <c r="J16" s="571" t="s">
        <v>181</v>
      </c>
      <c r="K16" s="287"/>
      <c r="L16" s="288"/>
      <c r="M16" s="5"/>
      <c r="S16" s="5"/>
    </row>
    <row r="17" spans="1:19" ht="14.5" customHeight="1">
      <c r="A17" s="217"/>
      <c r="C17" s="118">
        <v>2</v>
      </c>
      <c r="D17" s="344" t="s">
        <v>61</v>
      </c>
      <c r="E17" s="345"/>
      <c r="F17" s="346"/>
      <c r="G17" s="5"/>
      <c r="H17" s="3"/>
      <c r="I17" s="8">
        <v>2</v>
      </c>
      <c r="J17" s="575" t="s">
        <v>155</v>
      </c>
      <c r="K17" s="348"/>
      <c r="L17" s="349"/>
      <c r="M17" s="5"/>
      <c r="S17" s="5"/>
    </row>
    <row r="18" spans="1:19" ht="23.25" customHeight="1">
      <c r="A18" s="217"/>
      <c r="C18" s="118">
        <v>3</v>
      </c>
      <c r="D18" s="572" t="s">
        <v>57</v>
      </c>
      <c r="E18" s="573"/>
      <c r="F18" s="574"/>
      <c r="G18" s="5"/>
      <c r="H18" s="3"/>
      <c r="I18" s="8">
        <v>3</v>
      </c>
      <c r="J18" s="308" t="s">
        <v>255</v>
      </c>
      <c r="K18" s="274"/>
      <c r="L18" s="275"/>
      <c r="M18" s="5"/>
      <c r="S18" s="5"/>
    </row>
    <row r="19" spans="1:19" ht="14.5" customHeight="1">
      <c r="A19" s="217"/>
      <c r="C19" s="118">
        <v>4</v>
      </c>
      <c r="D19" s="309" t="s">
        <v>67</v>
      </c>
      <c r="E19" s="200"/>
      <c r="F19" s="201"/>
      <c r="G19" s="5"/>
      <c r="H19" s="3"/>
      <c r="I19" s="8">
        <v>4</v>
      </c>
      <c r="J19" s="308" t="s">
        <v>256</v>
      </c>
      <c r="K19" s="274"/>
      <c r="L19" s="275"/>
      <c r="M19" s="5"/>
      <c r="S19" s="5"/>
    </row>
    <row r="20" spans="1:19" ht="14.5" customHeight="1">
      <c r="A20" s="217"/>
      <c r="C20" s="118">
        <v>5</v>
      </c>
      <c r="D20" s="309" t="s">
        <v>199</v>
      </c>
      <c r="E20" s="200"/>
      <c r="F20" s="201"/>
      <c r="G20" s="5"/>
      <c r="H20" s="3"/>
      <c r="I20" s="8">
        <v>5</v>
      </c>
      <c r="J20" s="484" t="s">
        <v>257</v>
      </c>
      <c r="K20" s="336"/>
      <c r="L20" s="337"/>
      <c r="M20" s="5"/>
      <c r="S20" s="5"/>
    </row>
    <row r="21" spans="1:19" ht="15" customHeight="1">
      <c r="A21" s="217"/>
      <c r="C21" s="118">
        <v>6</v>
      </c>
      <c r="D21" s="309" t="s">
        <v>71</v>
      </c>
      <c r="E21" s="200"/>
      <c r="F21" s="201"/>
      <c r="G21" s="5"/>
      <c r="H21" s="3"/>
      <c r="I21" s="8">
        <v>6</v>
      </c>
      <c r="J21" s="484" t="s">
        <v>258</v>
      </c>
      <c r="K21" s="336"/>
      <c r="L21" s="337"/>
      <c r="M21" s="5"/>
      <c r="S21" s="5"/>
    </row>
    <row r="22" spans="1:19" ht="14.5" customHeight="1">
      <c r="A22" s="217"/>
      <c r="C22" s="119">
        <v>7</v>
      </c>
      <c r="D22" s="297" t="s">
        <v>70</v>
      </c>
      <c r="E22" s="298"/>
      <c r="F22" s="299"/>
      <c r="G22" s="5"/>
      <c r="H22" s="3"/>
      <c r="I22" s="8">
        <v>7</v>
      </c>
      <c r="J22" s="484" t="s">
        <v>259</v>
      </c>
      <c r="K22" s="336"/>
      <c r="L22" s="337"/>
      <c r="M22" s="5"/>
      <c r="S22" s="5"/>
    </row>
    <row r="23" spans="1:19" ht="14.15" customHeight="1">
      <c r="A23" s="217"/>
      <c r="C23" s="120">
        <v>8</v>
      </c>
      <c r="D23" s="328" t="s">
        <v>52</v>
      </c>
      <c r="E23" s="329"/>
      <c r="F23" s="330"/>
      <c r="G23" s="5"/>
      <c r="H23" s="3"/>
      <c r="I23" s="10">
        <v>8</v>
      </c>
      <c r="J23" s="570" t="s">
        <v>260</v>
      </c>
      <c r="K23" s="339"/>
      <c r="L23" s="340"/>
      <c r="M23" s="5"/>
      <c r="S23" s="5"/>
    </row>
    <row r="24" spans="1:19" ht="14.15" customHeight="1">
      <c r="A24" s="218"/>
      <c r="C24" s="71"/>
      <c r="D24" s="195"/>
      <c r="E24" s="195"/>
      <c r="F24" s="195"/>
      <c r="G24" s="5"/>
      <c r="H24" s="3"/>
      <c r="I24" s="10">
        <v>9</v>
      </c>
      <c r="J24" s="570" t="s">
        <v>169</v>
      </c>
      <c r="K24" s="339"/>
      <c r="L24" s="340"/>
      <c r="M24" s="5"/>
      <c r="S24" s="5"/>
    </row>
    <row r="25" spans="1:19" ht="14.15" customHeight="1">
      <c r="A25" s="51"/>
      <c r="G25" s="5"/>
      <c r="H25" s="3"/>
      <c r="M25" s="5"/>
      <c r="S25" s="5"/>
    </row>
    <row r="26" spans="1:19" ht="14.5" customHeight="1">
      <c r="A26" s="11"/>
      <c r="B26" s="12"/>
      <c r="C26" s="12"/>
      <c r="D26" s="12"/>
      <c r="E26" s="12"/>
      <c r="F26" s="12"/>
      <c r="G26" s="13"/>
      <c r="H26" s="11"/>
      <c r="I26" s="12"/>
      <c r="J26" s="12"/>
      <c r="K26" s="12"/>
      <c r="L26" s="12"/>
      <c r="M26" s="13"/>
      <c r="N26" s="12"/>
      <c r="O26" s="12"/>
      <c r="P26" s="12"/>
      <c r="Q26" s="12"/>
      <c r="R26" s="12"/>
      <c r="S26" s="13"/>
    </row>
    <row r="27" spans="1:19" ht="14.15" customHeight="1"/>
    <row r="28" spans="1:19" ht="14.15" customHeight="1">
      <c r="D28" s="195"/>
      <c r="E28" s="195"/>
      <c r="F28" s="195"/>
      <c r="J28" s="357"/>
      <c r="K28" s="357"/>
      <c r="L28" s="357"/>
      <c r="P28" s="195"/>
      <c r="Q28" s="195"/>
      <c r="R28" s="195"/>
    </row>
    <row r="29" spans="1:19" ht="14.15" customHeight="1">
      <c r="D29" s="195"/>
      <c r="E29" s="195"/>
      <c r="F29" s="195"/>
      <c r="J29" s="195"/>
      <c r="K29" s="195"/>
      <c r="L29" s="195"/>
    </row>
    <row r="30" spans="1:19" ht="14.15" customHeight="1">
      <c r="J30" s="195"/>
      <c r="K30" s="195"/>
      <c r="L30" s="195"/>
    </row>
    <row r="33" spans="8:10">
      <c r="H33" s="31" t="s">
        <v>2</v>
      </c>
      <c r="I33" s="32"/>
      <c r="J33" s="20" t="s">
        <v>3</v>
      </c>
    </row>
    <row r="34" spans="8:10">
      <c r="H34" s="33" t="s">
        <v>4</v>
      </c>
      <c r="I34" s="26"/>
      <c r="J34" s="20" t="s">
        <v>5</v>
      </c>
    </row>
    <row r="35" spans="8:10">
      <c r="H35" s="34" t="s">
        <v>6</v>
      </c>
      <c r="I35" s="32"/>
      <c r="J35" s="20" t="s">
        <v>7</v>
      </c>
    </row>
    <row r="36" spans="8:10">
      <c r="H36" s="35" t="s">
        <v>8</v>
      </c>
      <c r="I36" s="32"/>
      <c r="J36" s="20" t="s">
        <v>9</v>
      </c>
    </row>
    <row r="37" spans="8:10">
      <c r="H37" s="36" t="s">
        <v>10</v>
      </c>
      <c r="I37" s="26"/>
      <c r="J37" s="37" t="s">
        <v>11</v>
      </c>
    </row>
    <row r="38" spans="8:10">
      <c r="H38" s="38" t="s">
        <v>12</v>
      </c>
      <c r="I38" s="26"/>
      <c r="J38" s="37" t="s">
        <v>13</v>
      </c>
    </row>
    <row r="39" spans="8:10">
      <c r="H39" s="161" t="s">
        <v>14</v>
      </c>
      <c r="J39" s="26" t="s">
        <v>15</v>
      </c>
    </row>
  </sheetData>
  <mergeCells count="48">
    <mergeCell ref="P4:R4"/>
    <mergeCell ref="J17:L17"/>
    <mergeCell ref="A1:S1"/>
    <mergeCell ref="B2:G2"/>
    <mergeCell ref="H2:M2"/>
    <mergeCell ref="N2:S2"/>
    <mergeCell ref="A4:A10"/>
    <mergeCell ref="D4:F4"/>
    <mergeCell ref="J4:L4"/>
    <mergeCell ref="D5:F5"/>
    <mergeCell ref="J5:L5"/>
    <mergeCell ref="D6:F6"/>
    <mergeCell ref="D8:F8"/>
    <mergeCell ref="J6:L6"/>
    <mergeCell ref="J8:L8"/>
    <mergeCell ref="D7:F7"/>
    <mergeCell ref="J7:L7"/>
    <mergeCell ref="A15:A24"/>
    <mergeCell ref="D9:F9"/>
    <mergeCell ref="J18:L18"/>
    <mergeCell ref="J9:L9"/>
    <mergeCell ref="D21:F21"/>
    <mergeCell ref="J16:L16"/>
    <mergeCell ref="D16:F16"/>
    <mergeCell ref="D10:F10"/>
    <mergeCell ref="J19:L19"/>
    <mergeCell ref="J20:L20"/>
    <mergeCell ref="D19:F19"/>
    <mergeCell ref="J10:L10"/>
    <mergeCell ref="D15:F15"/>
    <mergeCell ref="J15:L15"/>
    <mergeCell ref="D18:F18"/>
    <mergeCell ref="D11:F11"/>
    <mergeCell ref="D28:F28"/>
    <mergeCell ref="D29:F29"/>
    <mergeCell ref="D17:F17"/>
    <mergeCell ref="J28:L28"/>
    <mergeCell ref="D23:F23"/>
    <mergeCell ref="D24:F24"/>
    <mergeCell ref="D22:F22"/>
    <mergeCell ref="J21:L21"/>
    <mergeCell ref="D20:F20"/>
    <mergeCell ref="J24:L24"/>
    <mergeCell ref="P28:R28"/>
    <mergeCell ref="J23:L23"/>
    <mergeCell ref="J29:L29"/>
    <mergeCell ref="J30:L30"/>
    <mergeCell ref="J22:L22"/>
  </mergeCells>
  <phoneticPr fontId="1" type="noConversion"/>
  <pageMargins left="0.7" right="0.7" top="0.75" bottom="0.75" header="0.3" footer="0.3"/>
  <pageSetup paperSize="9" scale="79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3110C-E17B-468C-B938-4469A4C6BA89}">
  <sheetPr codeName="Sheet17">
    <pageSetUpPr fitToPage="1"/>
  </sheetPr>
  <dimension ref="A1:V16"/>
  <sheetViews>
    <sheetView showGridLines="0" zoomScale="80" zoomScaleNormal="80" workbookViewId="0"/>
  </sheetViews>
  <sheetFormatPr defaultColWidth="8.81640625" defaultRowHeight="14"/>
  <cols>
    <col min="1" max="1" width="5.81640625" style="1" customWidth="1"/>
    <col min="2" max="2" width="8.81640625" style="1"/>
    <col min="3" max="3" width="1.81640625" style="1" customWidth="1"/>
    <col min="4" max="5" width="8.81640625" style="1"/>
    <col min="6" max="6" width="14" style="1" customWidth="1"/>
    <col min="7" max="8" width="8.81640625" style="1"/>
    <col min="9" max="9" width="2.81640625" style="1" customWidth="1"/>
    <col min="10" max="14" width="8.81640625" style="1"/>
    <col min="15" max="15" width="1.81640625" style="1" customWidth="1"/>
    <col min="16" max="16384" width="8.81640625" style="1"/>
  </cols>
  <sheetData>
    <row r="1" spans="1:22" ht="22.5" thickBot="1">
      <c r="A1" s="313" t="s">
        <v>261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5"/>
    </row>
    <row r="2" spans="1:22" ht="17.5">
      <c r="A2" s="2"/>
      <c r="B2" s="208" t="s">
        <v>21</v>
      </c>
      <c r="C2" s="208"/>
      <c r="D2" s="208"/>
      <c r="E2" s="208"/>
      <c r="F2" s="208"/>
      <c r="G2" s="209"/>
      <c r="H2" s="210" t="s">
        <v>22</v>
      </c>
      <c r="I2" s="208"/>
      <c r="J2" s="208"/>
      <c r="K2" s="208"/>
      <c r="L2" s="208"/>
      <c r="M2" s="509"/>
      <c r="N2" s="210" t="s">
        <v>23</v>
      </c>
      <c r="O2" s="208"/>
      <c r="P2" s="208"/>
      <c r="Q2" s="208"/>
      <c r="R2" s="208"/>
      <c r="S2" s="209"/>
    </row>
    <row r="3" spans="1:22" ht="14.5" thickBot="1">
      <c r="A3" s="3"/>
      <c r="B3" s="4"/>
      <c r="C3" s="26"/>
      <c r="D3" s="26"/>
      <c r="E3" s="26"/>
      <c r="F3" s="26"/>
      <c r="G3" s="9"/>
      <c r="H3" s="30"/>
      <c r="I3" s="15"/>
      <c r="J3" s="18"/>
      <c r="K3" s="18"/>
      <c r="L3" s="18"/>
      <c r="M3" s="26"/>
      <c r="N3" s="30"/>
      <c r="O3" s="26"/>
      <c r="P3" s="26"/>
      <c r="S3" s="5"/>
    </row>
    <row r="4" spans="1:22" ht="17.149999999999999" customHeight="1" thickBot="1">
      <c r="A4" s="216" t="s">
        <v>24</v>
      </c>
      <c r="C4" s="66"/>
      <c r="D4" s="271" t="s">
        <v>25</v>
      </c>
      <c r="E4" s="271"/>
      <c r="F4" s="272"/>
      <c r="G4" s="9"/>
      <c r="H4" s="30"/>
      <c r="I4" s="15"/>
      <c r="J4" s="289"/>
      <c r="K4" s="289"/>
      <c r="L4" s="289"/>
      <c r="M4" s="26"/>
      <c r="N4" s="30"/>
      <c r="O4" s="15"/>
      <c r="P4" s="26"/>
      <c r="R4" s="18"/>
      <c r="S4" s="5"/>
    </row>
    <row r="5" spans="1:22" ht="17.149999999999999" customHeight="1">
      <c r="A5" s="217"/>
      <c r="C5" s="7">
        <v>1</v>
      </c>
      <c r="D5" s="571" t="s">
        <v>75</v>
      </c>
      <c r="E5" s="287"/>
      <c r="F5" s="288"/>
      <c r="G5" s="9"/>
      <c r="H5" s="30"/>
      <c r="I5" s="15"/>
      <c r="J5" s="195"/>
      <c r="K5" s="195"/>
      <c r="L5" s="195"/>
      <c r="M5" s="26"/>
      <c r="N5" s="30"/>
      <c r="O5" s="15"/>
      <c r="P5" s="26"/>
      <c r="S5" s="5"/>
    </row>
    <row r="6" spans="1:22" ht="17.149999999999999" customHeight="1">
      <c r="A6" s="217"/>
      <c r="C6" s="8">
        <v>2</v>
      </c>
      <c r="D6" s="308" t="s">
        <v>41</v>
      </c>
      <c r="E6" s="274"/>
      <c r="F6" s="275"/>
      <c r="G6" s="9"/>
      <c r="H6" s="30"/>
      <c r="I6" s="15"/>
      <c r="J6" s="195"/>
      <c r="K6" s="195"/>
      <c r="L6" s="195"/>
      <c r="M6" s="26"/>
      <c r="N6" s="30"/>
      <c r="O6" s="15"/>
      <c r="P6" s="26"/>
      <c r="R6" s="20"/>
      <c r="S6" s="5"/>
    </row>
    <row r="7" spans="1:22" ht="17.149999999999999" customHeight="1">
      <c r="A7" s="217"/>
      <c r="C7" s="85">
        <v>3</v>
      </c>
      <c r="D7" s="308" t="s">
        <v>262</v>
      </c>
      <c r="E7" s="274"/>
      <c r="F7" s="275"/>
      <c r="G7" s="9"/>
      <c r="H7" s="30"/>
      <c r="I7" s="70"/>
      <c r="J7" s="279"/>
      <c r="K7" s="279"/>
      <c r="L7" s="279"/>
      <c r="M7" s="26"/>
      <c r="N7" s="30"/>
      <c r="O7" s="15"/>
      <c r="P7" s="26"/>
      <c r="R7" s="20"/>
      <c r="S7" s="5"/>
    </row>
    <row r="8" spans="1:22" ht="17.149999999999999" customHeight="1">
      <c r="A8" s="217"/>
      <c r="C8" s="85">
        <v>4</v>
      </c>
      <c r="D8" s="308" t="s">
        <v>263</v>
      </c>
      <c r="E8" s="274"/>
      <c r="F8" s="275"/>
      <c r="G8" s="9"/>
      <c r="H8" s="30"/>
      <c r="I8" s="70"/>
      <c r="J8" s="195"/>
      <c r="K8" s="195"/>
      <c r="L8" s="195"/>
      <c r="M8" s="26"/>
      <c r="N8" s="30"/>
      <c r="O8" s="15"/>
      <c r="P8" s="20"/>
      <c r="Q8" s="20"/>
      <c r="R8" s="20"/>
      <c r="S8" s="5"/>
    </row>
    <row r="9" spans="1:22" ht="17.149999999999999" customHeight="1" thickBot="1">
      <c r="A9" s="218"/>
      <c r="C9" s="85">
        <v>5</v>
      </c>
      <c r="D9" s="308" t="s">
        <v>67</v>
      </c>
      <c r="E9" s="274"/>
      <c r="F9" s="275"/>
      <c r="G9" s="9"/>
      <c r="H9" s="26"/>
      <c r="I9" s="70"/>
      <c r="J9" s="195"/>
      <c r="K9" s="195"/>
      <c r="L9" s="195"/>
      <c r="M9" s="26"/>
      <c r="N9" s="30"/>
      <c r="O9" s="15"/>
      <c r="P9" s="20"/>
      <c r="Q9" s="20"/>
      <c r="R9" s="20"/>
      <c r="S9" s="64"/>
      <c r="T9" s="3"/>
      <c r="V9" s="18"/>
    </row>
    <row r="10" spans="1:22" ht="14.5" thickBot="1">
      <c r="A10" s="14"/>
      <c r="C10" s="145">
        <v>6</v>
      </c>
      <c r="D10" s="570" t="s">
        <v>196</v>
      </c>
      <c r="E10" s="339"/>
      <c r="F10" s="340"/>
      <c r="G10" s="9"/>
      <c r="H10" s="26"/>
      <c r="I10" s="70"/>
      <c r="M10" s="26"/>
      <c r="N10" s="30"/>
      <c r="O10" s="15"/>
      <c r="P10" s="20"/>
      <c r="Q10" s="20"/>
      <c r="R10" s="20"/>
      <c r="S10" s="64"/>
      <c r="T10" s="3"/>
      <c r="V10" s="18"/>
    </row>
    <row r="11" spans="1:22">
      <c r="A11" s="14"/>
      <c r="C11" s="26"/>
      <c r="D11" s="32"/>
      <c r="E11" s="32"/>
      <c r="F11" s="32"/>
      <c r="G11" s="9"/>
      <c r="H11" s="26"/>
      <c r="I11" s="70"/>
      <c r="M11" s="26"/>
      <c r="N11" s="30"/>
      <c r="O11" s="15"/>
      <c r="P11" s="20"/>
      <c r="Q11" s="20"/>
      <c r="R11" s="20"/>
      <c r="S11" s="64"/>
      <c r="T11" s="3"/>
      <c r="V11" s="18"/>
    </row>
    <row r="12" spans="1:22" ht="14.5" thickBot="1">
      <c r="A12" s="11"/>
      <c r="B12" s="12"/>
      <c r="C12" s="12"/>
      <c r="D12" s="12"/>
      <c r="E12" s="12"/>
      <c r="F12" s="12"/>
      <c r="G12" s="13"/>
      <c r="H12" s="11"/>
      <c r="I12" s="12"/>
      <c r="J12" s="12"/>
      <c r="K12" s="12"/>
      <c r="L12" s="12"/>
      <c r="M12" s="12"/>
      <c r="N12" s="11"/>
      <c r="O12" s="12"/>
      <c r="P12" s="12"/>
      <c r="Q12" s="12"/>
      <c r="R12" s="12"/>
      <c r="S12" s="13"/>
      <c r="T12" s="3"/>
      <c r="V12" s="20"/>
    </row>
    <row r="14" spans="1:22">
      <c r="D14" s="357"/>
      <c r="E14" s="357"/>
      <c r="F14" s="357"/>
    </row>
    <row r="16" spans="1:22">
      <c r="D16" s="35" t="s">
        <v>8</v>
      </c>
      <c r="E16" s="32"/>
      <c r="F16" s="20" t="s">
        <v>9</v>
      </c>
    </row>
  </sheetData>
  <mergeCells count="19">
    <mergeCell ref="A1:S1"/>
    <mergeCell ref="B2:G2"/>
    <mergeCell ref="H2:M2"/>
    <mergeCell ref="N2:S2"/>
    <mergeCell ref="J4:L4"/>
    <mergeCell ref="D4:F4"/>
    <mergeCell ref="A4:A9"/>
    <mergeCell ref="J7:L7"/>
    <mergeCell ref="J5:L5"/>
    <mergeCell ref="J6:L6"/>
    <mergeCell ref="J8:L8"/>
    <mergeCell ref="J9:L9"/>
    <mergeCell ref="D5:F5"/>
    <mergeCell ref="D6:F6"/>
    <mergeCell ref="D14:F14"/>
    <mergeCell ref="D10:F10"/>
    <mergeCell ref="D8:F8"/>
    <mergeCell ref="D7:F7"/>
    <mergeCell ref="D9:F9"/>
  </mergeCells>
  <pageMargins left="0.7" right="0.7" top="0.75" bottom="0.75" header="0.3" footer="0.3"/>
  <pageSetup paperSize="9" scale="7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279DD-C9A8-48B6-AB72-3001F69EE70B}">
  <sheetPr codeName="Sheet18">
    <pageSetUpPr fitToPage="1"/>
  </sheetPr>
  <dimension ref="A1:S44"/>
  <sheetViews>
    <sheetView showGridLines="0" zoomScale="80" zoomScaleNormal="80" workbookViewId="0">
      <selection activeCell="L25" sqref="L25"/>
    </sheetView>
  </sheetViews>
  <sheetFormatPr defaultColWidth="8.81640625" defaultRowHeight="14"/>
  <cols>
    <col min="1" max="1" width="4.453125" style="1" customWidth="1"/>
    <col min="2" max="2" width="8.81640625" style="1"/>
    <col min="3" max="3" width="3.453125" style="1" bestFit="1" customWidth="1"/>
    <col min="4" max="4" width="8.81640625" style="1"/>
    <col min="5" max="5" width="8.81640625" style="1" customWidth="1"/>
    <col min="6" max="6" width="15.453125" style="1" customWidth="1"/>
    <col min="7" max="8" width="8.81640625" style="1"/>
    <col min="9" max="9" width="2.1796875" style="1" bestFit="1" customWidth="1"/>
    <col min="10" max="10" width="12.1796875" style="1" customWidth="1"/>
    <col min="11" max="11" width="9.453125" style="1" customWidth="1"/>
    <col min="12" max="12" width="12.1796875" style="1" customWidth="1"/>
    <col min="13" max="14" width="8.81640625" style="1"/>
    <col min="15" max="15" width="2.1796875" style="1" customWidth="1"/>
    <col min="16" max="16384" width="8.81640625" style="1"/>
  </cols>
  <sheetData>
    <row r="1" spans="1:19" ht="22.5" thickBot="1">
      <c r="A1" s="205" t="s">
        <v>264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19" ht="18" thickBot="1">
      <c r="A2" s="2"/>
      <c r="B2" s="208" t="s">
        <v>21</v>
      </c>
      <c r="C2" s="208"/>
      <c r="D2" s="208"/>
      <c r="E2" s="208"/>
      <c r="F2" s="208"/>
      <c r="G2" s="209"/>
      <c r="H2" s="361" t="s">
        <v>22</v>
      </c>
      <c r="I2" s="316"/>
      <c r="J2" s="316"/>
      <c r="K2" s="316"/>
      <c r="L2" s="316"/>
      <c r="M2" s="415"/>
      <c r="N2" s="318" t="s">
        <v>23</v>
      </c>
      <c r="O2" s="316"/>
      <c r="P2" s="316"/>
      <c r="Q2" s="316"/>
      <c r="R2" s="316"/>
      <c r="S2" s="317"/>
    </row>
    <row r="3" spans="1:19">
      <c r="A3" s="3"/>
      <c r="B3" s="4"/>
      <c r="H3" s="73"/>
      <c r="I3" s="74"/>
      <c r="J3" s="74"/>
      <c r="K3" s="74"/>
      <c r="L3" s="74"/>
      <c r="M3" s="75"/>
      <c r="N3" s="73"/>
      <c r="O3" s="74"/>
      <c r="P3" s="74"/>
      <c r="Q3" s="74"/>
      <c r="R3" s="74"/>
      <c r="S3" s="75"/>
    </row>
    <row r="4" spans="1:19" ht="15" customHeight="1">
      <c r="A4" s="216" t="s">
        <v>24</v>
      </c>
      <c r="C4" s="66"/>
      <c r="D4" s="271" t="s">
        <v>25</v>
      </c>
      <c r="E4" s="271"/>
      <c r="F4" s="272"/>
      <c r="H4" s="3"/>
      <c r="I4" s="66"/>
      <c r="J4" s="271" t="s">
        <v>25</v>
      </c>
      <c r="K4" s="271"/>
      <c r="L4" s="272"/>
      <c r="M4" s="5"/>
      <c r="N4" s="3"/>
      <c r="O4" s="15"/>
      <c r="P4" s="18"/>
      <c r="Q4" s="18"/>
      <c r="R4" s="18"/>
      <c r="S4" s="5"/>
    </row>
    <row r="5" spans="1:19">
      <c r="A5" s="217"/>
      <c r="C5" s="121">
        <v>1</v>
      </c>
      <c r="D5" s="362" t="s">
        <v>64</v>
      </c>
      <c r="E5" s="311"/>
      <c r="F5" s="312"/>
      <c r="H5" s="3"/>
      <c r="I5" s="117">
        <v>1</v>
      </c>
      <c r="J5" s="582"/>
      <c r="K5" s="583"/>
      <c r="L5" s="584"/>
      <c r="M5" s="5"/>
      <c r="N5" s="3"/>
      <c r="O5" s="15"/>
      <c r="S5" s="5"/>
    </row>
    <row r="6" spans="1:19" ht="14.15" customHeight="1">
      <c r="A6" s="217"/>
      <c r="C6" s="122">
        <v>2</v>
      </c>
      <c r="D6" s="199" t="s">
        <v>184</v>
      </c>
      <c r="E6" s="200"/>
      <c r="F6" s="201"/>
      <c r="H6" s="3"/>
      <c r="I6" s="118">
        <v>2</v>
      </c>
      <c r="J6" s="302" t="s">
        <v>265</v>
      </c>
      <c r="K6" s="303"/>
      <c r="L6" s="585"/>
      <c r="M6" s="5"/>
      <c r="N6" s="3"/>
      <c r="O6" s="15"/>
      <c r="P6" s="20"/>
      <c r="Q6" s="20"/>
      <c r="R6" s="20"/>
      <c r="S6" s="5"/>
    </row>
    <row r="7" spans="1:19" ht="14.15" customHeight="1">
      <c r="A7" s="217"/>
      <c r="C7" s="122">
        <v>3</v>
      </c>
      <c r="D7" s="199" t="s">
        <v>29</v>
      </c>
      <c r="E7" s="200"/>
      <c r="F7" s="201"/>
      <c r="H7" s="3"/>
      <c r="I7" s="124">
        <v>3</v>
      </c>
      <c r="J7" s="586"/>
      <c r="K7" s="587"/>
      <c r="L7" s="588"/>
      <c r="M7" s="5"/>
      <c r="N7" s="3"/>
      <c r="O7" s="15"/>
      <c r="P7" s="20"/>
      <c r="Q7" s="20"/>
      <c r="R7" s="20"/>
      <c r="S7" s="5"/>
    </row>
    <row r="8" spans="1:19" ht="15" customHeight="1">
      <c r="A8" s="217"/>
      <c r="C8" s="122">
        <v>4</v>
      </c>
      <c r="D8" s="199" t="s">
        <v>32</v>
      </c>
      <c r="E8" s="200"/>
      <c r="F8" s="201"/>
      <c r="H8" s="3"/>
      <c r="I8" s="15"/>
      <c r="J8" s="195"/>
      <c r="K8" s="195"/>
      <c r="L8" s="195"/>
      <c r="M8" s="5"/>
      <c r="N8" s="3"/>
      <c r="O8" s="15"/>
      <c r="P8" s="20"/>
      <c r="Q8" s="20"/>
      <c r="R8" s="20"/>
      <c r="S8" s="5"/>
    </row>
    <row r="9" spans="1:19">
      <c r="A9" s="217"/>
      <c r="C9" s="122">
        <v>5</v>
      </c>
      <c r="D9" s="199" t="s">
        <v>75</v>
      </c>
      <c r="E9" s="200"/>
      <c r="F9" s="201"/>
      <c r="H9" s="3"/>
      <c r="I9" s="15"/>
      <c r="J9" s="195"/>
      <c r="K9" s="195"/>
      <c r="L9" s="195"/>
      <c r="M9" s="5"/>
      <c r="N9" s="3"/>
      <c r="O9" s="15"/>
      <c r="P9" s="20"/>
      <c r="Q9" s="20"/>
      <c r="R9" s="20"/>
      <c r="S9" s="5"/>
    </row>
    <row r="10" spans="1:19">
      <c r="A10" s="218"/>
      <c r="C10" s="122">
        <v>6</v>
      </c>
      <c r="D10" s="559" t="s">
        <v>197</v>
      </c>
      <c r="E10" s="468"/>
      <c r="F10" s="469"/>
      <c r="H10" s="3"/>
      <c r="I10" s="15"/>
      <c r="J10" s="195"/>
      <c r="K10" s="195"/>
      <c r="L10" s="195"/>
      <c r="M10" s="5"/>
      <c r="N10" s="3"/>
      <c r="S10" s="5"/>
    </row>
    <row r="11" spans="1:19" ht="15" customHeight="1">
      <c r="A11" s="3"/>
      <c r="C11" s="173">
        <v>7</v>
      </c>
      <c r="D11" s="556" t="s">
        <v>38</v>
      </c>
      <c r="E11" s="557"/>
      <c r="F11" s="558"/>
      <c r="H11" s="3"/>
      <c r="M11" s="5"/>
      <c r="N11" s="3"/>
      <c r="S11" s="5"/>
    </row>
    <row r="12" spans="1:19" ht="15" customHeight="1">
      <c r="A12" s="3"/>
      <c r="C12" s="173">
        <v>8</v>
      </c>
      <c r="D12" s="556" t="s">
        <v>199</v>
      </c>
      <c r="E12" s="557"/>
      <c r="F12" s="558"/>
      <c r="H12" s="3"/>
      <c r="M12" s="5"/>
      <c r="N12" s="3"/>
      <c r="S12" s="5"/>
    </row>
    <row r="13" spans="1:19" ht="15" customHeight="1">
      <c r="A13" s="3"/>
      <c r="C13" s="162">
        <v>9</v>
      </c>
      <c r="D13" s="448" t="s">
        <v>67</v>
      </c>
      <c r="E13" s="449"/>
      <c r="F13" s="450"/>
      <c r="H13" s="3"/>
      <c r="M13" s="5"/>
      <c r="N13" s="3"/>
      <c r="S13" s="5"/>
    </row>
    <row r="14" spans="1:19" ht="15" customHeight="1">
      <c r="A14" s="3"/>
      <c r="D14" s="32"/>
      <c r="E14" s="32"/>
      <c r="F14" s="32"/>
      <c r="H14" s="3"/>
      <c r="M14" s="5"/>
      <c r="N14" s="3"/>
      <c r="S14" s="5"/>
    </row>
    <row r="15" spans="1:19">
      <c r="A15" s="11"/>
      <c r="B15" s="12"/>
      <c r="C15" s="12"/>
      <c r="D15" s="12"/>
      <c r="E15" s="12"/>
      <c r="F15" s="12"/>
      <c r="G15" s="12"/>
      <c r="H15" s="11"/>
      <c r="I15" s="12"/>
      <c r="J15" s="12"/>
      <c r="K15" s="12"/>
      <c r="L15" s="12"/>
      <c r="M15" s="13"/>
      <c r="N15" s="11"/>
      <c r="O15" s="12"/>
      <c r="P15" s="12"/>
      <c r="Q15" s="12"/>
      <c r="R15" s="12"/>
      <c r="S15" s="13"/>
    </row>
    <row r="16" spans="1:19">
      <c r="A16" s="3"/>
      <c r="H16" s="3"/>
      <c r="M16" s="5"/>
      <c r="N16" s="3"/>
      <c r="S16" s="5"/>
    </row>
    <row r="17" spans="1:19" ht="15" customHeight="1">
      <c r="A17" s="216" t="s">
        <v>48</v>
      </c>
      <c r="C17" s="176"/>
      <c r="D17" s="271" t="s">
        <v>48</v>
      </c>
      <c r="E17" s="271"/>
      <c r="F17" s="272"/>
      <c r="H17" s="3"/>
      <c r="M17" s="5"/>
      <c r="N17" s="3"/>
      <c r="S17" s="5"/>
    </row>
    <row r="18" spans="1:19" ht="16.149999999999999" customHeight="1">
      <c r="A18" s="217"/>
      <c r="C18" s="121">
        <v>1</v>
      </c>
      <c r="D18" s="591" t="s">
        <v>68</v>
      </c>
      <c r="E18" s="413"/>
      <c r="F18" s="414"/>
      <c r="H18" s="3"/>
      <c r="M18" s="5"/>
      <c r="N18" s="3"/>
      <c r="S18" s="5"/>
    </row>
    <row r="19" spans="1:19" ht="17.149999999999999" customHeight="1">
      <c r="A19" s="217"/>
      <c r="C19" s="174">
        <v>2</v>
      </c>
      <c r="D19" s="387" t="s">
        <v>52</v>
      </c>
      <c r="E19" s="345"/>
      <c r="F19" s="346"/>
      <c r="H19" s="3"/>
      <c r="M19" s="5"/>
      <c r="N19" s="3"/>
      <c r="S19" s="5"/>
    </row>
    <row r="20" spans="1:19" ht="16.149999999999999" customHeight="1">
      <c r="A20" s="217"/>
      <c r="C20" s="122">
        <v>3</v>
      </c>
      <c r="D20" s="387" t="s">
        <v>49</v>
      </c>
      <c r="E20" s="345"/>
      <c r="F20" s="346"/>
      <c r="H20" s="3"/>
      <c r="M20" s="5"/>
      <c r="N20" s="3"/>
      <c r="S20" s="5"/>
    </row>
    <row r="21" spans="1:19" ht="16.149999999999999" customHeight="1">
      <c r="A21" s="217"/>
      <c r="C21" s="122">
        <v>4</v>
      </c>
      <c r="D21" s="434" t="s">
        <v>266</v>
      </c>
      <c r="E21" s="253"/>
      <c r="F21" s="435"/>
      <c r="H21" s="3"/>
      <c r="M21" s="5"/>
      <c r="N21" s="3"/>
      <c r="S21" s="5"/>
    </row>
    <row r="22" spans="1:19" ht="16.149999999999999" customHeight="1">
      <c r="A22" s="217"/>
      <c r="C22" s="122">
        <v>5</v>
      </c>
      <c r="D22" s="434" t="s">
        <v>267</v>
      </c>
      <c r="E22" s="253"/>
      <c r="F22" s="435"/>
      <c r="H22" s="3"/>
      <c r="M22" s="5"/>
      <c r="N22" s="3"/>
      <c r="S22" s="5"/>
    </row>
    <row r="23" spans="1:19" ht="16.149999999999999" customHeight="1">
      <c r="A23" s="217"/>
      <c r="C23" s="122">
        <v>6</v>
      </c>
      <c r="D23" s="589" t="s">
        <v>268</v>
      </c>
      <c r="E23" s="455"/>
      <c r="F23" s="590"/>
      <c r="H23" s="3"/>
      <c r="M23" s="5"/>
      <c r="N23" s="3"/>
      <c r="S23" s="5"/>
    </row>
    <row r="24" spans="1:19" ht="14.5" customHeight="1">
      <c r="A24" s="217"/>
      <c r="C24" s="122">
        <v>7</v>
      </c>
      <c r="D24" s="589" t="s">
        <v>176</v>
      </c>
      <c r="E24" s="455"/>
      <c r="F24" s="590"/>
      <c r="H24" s="3"/>
      <c r="M24" s="5"/>
      <c r="N24" s="3"/>
      <c r="S24" s="5"/>
    </row>
    <row r="25" spans="1:19" ht="15" customHeight="1">
      <c r="A25" s="218"/>
      <c r="C25" s="122">
        <v>8</v>
      </c>
      <c r="D25" s="579" t="s">
        <v>269</v>
      </c>
      <c r="E25" s="580"/>
      <c r="F25" s="581"/>
      <c r="H25" s="3"/>
      <c r="M25" s="5"/>
      <c r="N25" s="3"/>
      <c r="S25" s="5"/>
    </row>
    <row r="26" spans="1:19" ht="14.15" customHeight="1">
      <c r="A26" s="14"/>
      <c r="C26" s="122">
        <v>9</v>
      </c>
      <c r="D26" s="579" t="s">
        <v>270</v>
      </c>
      <c r="E26" s="580"/>
      <c r="F26" s="581"/>
      <c r="H26" s="3"/>
      <c r="M26" s="5"/>
      <c r="N26" s="3"/>
      <c r="S26" s="5"/>
    </row>
    <row r="27" spans="1:19" ht="14.15" customHeight="1">
      <c r="A27" s="14"/>
      <c r="C27" s="175">
        <v>10</v>
      </c>
      <c r="D27" s="368" t="s">
        <v>55</v>
      </c>
      <c r="E27" s="369"/>
      <c r="F27" s="370"/>
      <c r="H27" s="3"/>
      <c r="M27" s="5"/>
      <c r="N27" s="3"/>
      <c r="S27" s="5"/>
    </row>
    <row r="28" spans="1:19" ht="14.15" customHeight="1">
      <c r="A28" s="14"/>
      <c r="C28" s="15"/>
      <c r="D28" s="300"/>
      <c r="E28" s="300"/>
      <c r="F28" s="300"/>
      <c r="H28" s="3"/>
      <c r="M28" s="5"/>
      <c r="N28" s="3"/>
      <c r="S28" s="5"/>
    </row>
    <row r="29" spans="1:19" ht="14.15" customHeight="1">
      <c r="A29" s="14"/>
      <c r="C29" s="15"/>
      <c r="D29" s="357"/>
      <c r="E29" s="357"/>
      <c r="F29" s="357"/>
      <c r="H29" s="3"/>
      <c r="M29" s="5"/>
      <c r="N29" s="3"/>
      <c r="S29" s="5"/>
    </row>
    <row r="30" spans="1:19" ht="14.15" customHeight="1">
      <c r="A30" s="14"/>
      <c r="C30" s="15"/>
      <c r="D30" s="159"/>
      <c r="E30" s="159"/>
      <c r="F30" s="159"/>
      <c r="H30" s="3"/>
      <c r="M30" s="5"/>
      <c r="N30" s="3"/>
      <c r="S30" s="5"/>
    </row>
    <row r="31" spans="1:19">
      <c r="A31" s="11"/>
      <c r="B31" s="12"/>
      <c r="C31" s="12"/>
      <c r="D31" s="12"/>
      <c r="E31" s="12"/>
      <c r="F31" s="12"/>
      <c r="G31" s="12"/>
      <c r="H31" s="11"/>
      <c r="I31" s="12"/>
      <c r="J31" s="12"/>
      <c r="K31" s="12"/>
      <c r="L31" s="12"/>
      <c r="M31" s="13"/>
      <c r="N31" s="11"/>
      <c r="O31" s="12"/>
      <c r="P31" s="12"/>
      <c r="Q31" s="12"/>
      <c r="R31" s="12"/>
      <c r="S31" s="13"/>
    </row>
    <row r="34" spans="4:8">
      <c r="D34" s="195"/>
      <c r="E34" s="195"/>
      <c r="F34" s="195"/>
    </row>
    <row r="35" spans="4:8">
      <c r="D35" s="195"/>
      <c r="E35" s="195"/>
      <c r="F35" s="195"/>
    </row>
    <row r="39" spans="4:8">
      <c r="F39" s="31" t="s">
        <v>2</v>
      </c>
      <c r="G39" s="32"/>
      <c r="H39" s="20" t="s">
        <v>3</v>
      </c>
    </row>
    <row r="40" spans="4:8">
      <c r="F40" s="33" t="s">
        <v>4</v>
      </c>
      <c r="G40" s="26"/>
      <c r="H40" s="20" t="s">
        <v>5</v>
      </c>
    </row>
    <row r="41" spans="4:8">
      <c r="F41" s="34" t="s">
        <v>6</v>
      </c>
      <c r="G41" s="32"/>
      <c r="H41" s="20" t="s">
        <v>7</v>
      </c>
    </row>
    <row r="42" spans="4:8">
      <c r="F42" s="35" t="s">
        <v>8</v>
      </c>
      <c r="G42" s="32"/>
      <c r="H42" s="20" t="s">
        <v>9</v>
      </c>
    </row>
    <row r="43" spans="4:8">
      <c r="F43" s="36" t="s">
        <v>10</v>
      </c>
      <c r="G43" s="26"/>
      <c r="H43" s="37" t="s">
        <v>11</v>
      </c>
    </row>
    <row r="44" spans="4:8">
      <c r="F44" s="38" t="s">
        <v>12</v>
      </c>
      <c r="G44" s="26"/>
      <c r="H44" s="37" t="s">
        <v>13</v>
      </c>
    </row>
  </sheetData>
  <mergeCells count="38">
    <mergeCell ref="A17:A25"/>
    <mergeCell ref="D21:F21"/>
    <mergeCell ref="D24:F24"/>
    <mergeCell ref="D25:F25"/>
    <mergeCell ref="D17:F17"/>
    <mergeCell ref="D18:F18"/>
    <mergeCell ref="D20:F20"/>
    <mergeCell ref="D23:F23"/>
    <mergeCell ref="D22:F22"/>
    <mergeCell ref="J9:L9"/>
    <mergeCell ref="J10:L10"/>
    <mergeCell ref="D10:F10"/>
    <mergeCell ref="D27:F27"/>
    <mergeCell ref="D11:F11"/>
    <mergeCell ref="D19:F19"/>
    <mergeCell ref="D12:F12"/>
    <mergeCell ref="D13:F13"/>
    <mergeCell ref="A1:S1"/>
    <mergeCell ref="B2:G2"/>
    <mergeCell ref="H2:M2"/>
    <mergeCell ref="N2:S2"/>
    <mergeCell ref="A4:A10"/>
    <mergeCell ref="D4:F4"/>
    <mergeCell ref="J4:L4"/>
    <mergeCell ref="D5:F5"/>
    <mergeCell ref="J5:L5"/>
    <mergeCell ref="D6:F6"/>
    <mergeCell ref="D7:F7"/>
    <mergeCell ref="J8:L8"/>
    <mergeCell ref="J6:L6"/>
    <mergeCell ref="D9:F9"/>
    <mergeCell ref="D8:F8"/>
    <mergeCell ref="J7:L7"/>
    <mergeCell ref="D28:F28"/>
    <mergeCell ref="D29:F29"/>
    <mergeCell ref="D34:F34"/>
    <mergeCell ref="D35:F35"/>
    <mergeCell ref="D26:F26"/>
  </mergeCells>
  <phoneticPr fontId="1" type="noConversion"/>
  <pageMargins left="0.7" right="0.7" top="0.75" bottom="0.75" header="0.3" footer="0.3"/>
  <pageSetup paperSize="9" scale="75" orientation="landscape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C1785-4422-4C42-B7E5-12252F6F51E7}">
  <sheetPr codeName="Sheet19">
    <pageSetUpPr fitToPage="1"/>
  </sheetPr>
  <dimension ref="A1:V26"/>
  <sheetViews>
    <sheetView showGridLines="0" zoomScale="80" zoomScaleNormal="80" workbookViewId="0">
      <selection activeCell="Q7" sqref="Q7"/>
    </sheetView>
  </sheetViews>
  <sheetFormatPr defaultColWidth="8.81640625" defaultRowHeight="14"/>
  <cols>
    <col min="1" max="1" width="4.1796875" style="1" customWidth="1"/>
    <col min="2" max="2" width="8.81640625" style="1"/>
    <col min="3" max="3" width="3.453125" style="1" customWidth="1"/>
    <col min="4" max="8" width="8.81640625" style="1"/>
    <col min="9" max="9" width="2.1796875" style="1" bestFit="1" customWidth="1"/>
    <col min="10" max="10" width="8.81640625" style="1"/>
    <col min="11" max="11" width="11.1796875" style="1" customWidth="1"/>
    <col min="12" max="14" width="8.81640625" style="1"/>
    <col min="15" max="15" width="1.453125" style="1" customWidth="1"/>
    <col min="16" max="16384" width="8.81640625" style="1"/>
  </cols>
  <sheetData>
    <row r="1" spans="1:22" ht="22.5" thickBot="1">
      <c r="A1" s="205" t="s">
        <v>271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7"/>
    </row>
    <row r="2" spans="1:22" ht="17.5">
      <c r="A2" s="17"/>
      <c r="B2" s="208" t="s">
        <v>21</v>
      </c>
      <c r="C2" s="208"/>
      <c r="D2" s="208"/>
      <c r="E2" s="208"/>
      <c r="F2" s="208"/>
      <c r="G2" s="509"/>
      <c r="H2" s="210" t="s">
        <v>22</v>
      </c>
      <c r="I2" s="208"/>
      <c r="J2" s="208"/>
      <c r="K2" s="208"/>
      <c r="L2" s="208"/>
      <c r="M2" s="209"/>
      <c r="N2" s="356" t="s">
        <v>23</v>
      </c>
      <c r="O2" s="208"/>
      <c r="P2" s="208"/>
      <c r="Q2" s="208"/>
      <c r="R2" s="208"/>
      <c r="S2" s="209"/>
    </row>
    <row r="3" spans="1:22" ht="14.5" thickBot="1">
      <c r="A3" s="3"/>
      <c r="B3" s="4"/>
      <c r="H3" s="3"/>
      <c r="I3" s="15"/>
      <c r="J3" s="18"/>
      <c r="K3" s="18"/>
      <c r="L3" s="18"/>
      <c r="M3" s="5"/>
      <c r="S3" s="5"/>
    </row>
    <row r="4" spans="1:22" ht="15" customHeight="1">
      <c r="A4" s="216" t="s">
        <v>24</v>
      </c>
      <c r="C4" s="26"/>
      <c r="D4" s="50"/>
      <c r="E4" s="50"/>
      <c r="F4" s="50"/>
      <c r="G4" s="26"/>
      <c r="H4" s="30"/>
      <c r="I4" s="6"/>
      <c r="J4" s="271" t="s">
        <v>25</v>
      </c>
      <c r="K4" s="271"/>
      <c r="L4" s="272"/>
      <c r="M4" s="9"/>
      <c r="N4" s="26"/>
      <c r="O4" s="15"/>
      <c r="P4" s="18"/>
      <c r="Q4" s="18"/>
      <c r="R4" s="18"/>
      <c r="S4" s="5"/>
    </row>
    <row r="5" spans="1:22" ht="15" customHeight="1">
      <c r="A5" s="217"/>
      <c r="C5" s="26"/>
      <c r="D5" s="50"/>
      <c r="E5" s="50"/>
      <c r="F5" s="50"/>
      <c r="G5" s="26"/>
      <c r="H5" s="30"/>
      <c r="I5" s="101">
        <v>1</v>
      </c>
      <c r="J5" s="353" t="s">
        <v>170</v>
      </c>
      <c r="K5" s="311"/>
      <c r="L5" s="312"/>
      <c r="M5" s="9"/>
      <c r="N5" s="26"/>
      <c r="O5" s="15"/>
      <c r="P5" s="18"/>
      <c r="Q5" s="18"/>
      <c r="R5" s="18"/>
      <c r="S5" s="5"/>
    </row>
    <row r="6" spans="1:22" ht="15" customHeight="1">
      <c r="A6" s="217"/>
      <c r="C6" s="26"/>
      <c r="D6" s="26"/>
      <c r="E6" s="26"/>
      <c r="F6" s="26"/>
      <c r="G6" s="26"/>
      <c r="H6" s="30"/>
      <c r="I6" s="102">
        <v>2</v>
      </c>
      <c r="J6" s="309" t="s">
        <v>157</v>
      </c>
      <c r="K6" s="200"/>
      <c r="L6" s="201"/>
      <c r="M6" s="9"/>
      <c r="N6" s="26"/>
      <c r="O6" s="15"/>
      <c r="P6" s="20"/>
      <c r="Q6" s="20"/>
      <c r="R6" s="20"/>
      <c r="S6" s="5"/>
      <c r="V6" s="28"/>
    </row>
    <row r="7" spans="1:22" ht="15" customHeight="1">
      <c r="A7" s="217"/>
      <c r="C7" s="26"/>
      <c r="D7" s="26"/>
      <c r="E7" s="26"/>
      <c r="F7" s="26"/>
      <c r="G7" s="26"/>
      <c r="H7" s="30"/>
      <c r="I7" s="102">
        <v>3</v>
      </c>
      <c r="J7" s="309" t="s">
        <v>253</v>
      </c>
      <c r="K7" s="200"/>
      <c r="L7" s="201"/>
      <c r="M7" s="9"/>
      <c r="N7" s="26"/>
      <c r="O7" s="26"/>
      <c r="P7" s="26"/>
      <c r="R7" s="20"/>
      <c r="S7" s="5"/>
      <c r="V7" s="28"/>
    </row>
    <row r="8" spans="1:22" ht="15" customHeight="1">
      <c r="A8" s="217"/>
      <c r="C8" s="26"/>
      <c r="D8" s="26"/>
      <c r="E8" s="26"/>
      <c r="F8" s="26"/>
      <c r="G8" s="26"/>
      <c r="H8" s="30"/>
      <c r="I8" s="102">
        <v>4</v>
      </c>
      <c r="J8" s="309" t="s">
        <v>263</v>
      </c>
      <c r="K8" s="200"/>
      <c r="L8" s="201"/>
      <c r="M8" s="9"/>
      <c r="N8" s="26"/>
      <c r="O8" s="26"/>
      <c r="P8" s="26"/>
      <c r="R8" s="20"/>
      <c r="S8" s="5"/>
      <c r="V8" s="28"/>
    </row>
    <row r="9" spans="1:22" ht="15" customHeight="1">
      <c r="A9" s="217"/>
      <c r="C9" s="26"/>
      <c r="D9" s="26"/>
      <c r="E9" s="26"/>
      <c r="F9" s="26"/>
      <c r="G9" s="26"/>
      <c r="H9" s="30"/>
      <c r="I9" s="102">
        <v>5</v>
      </c>
      <c r="J9" s="309" t="s">
        <v>181</v>
      </c>
      <c r="K9" s="200"/>
      <c r="L9" s="201"/>
      <c r="M9" s="9"/>
      <c r="N9" s="26"/>
      <c r="O9" s="15"/>
      <c r="P9" s="20"/>
      <c r="Q9" s="20"/>
      <c r="R9" s="20"/>
      <c r="S9" s="5"/>
      <c r="V9" s="28"/>
    </row>
    <row r="10" spans="1:22" ht="15" customHeight="1">
      <c r="A10" s="217"/>
      <c r="C10" s="15"/>
      <c r="D10" s="20"/>
      <c r="E10" s="20"/>
      <c r="F10" s="20"/>
      <c r="G10" s="26"/>
      <c r="H10" s="30"/>
      <c r="I10" s="102">
        <v>6</v>
      </c>
      <c r="J10" s="309" t="s">
        <v>168</v>
      </c>
      <c r="K10" s="200"/>
      <c r="L10" s="201"/>
      <c r="M10" s="9"/>
      <c r="N10" s="26"/>
      <c r="O10" s="15"/>
      <c r="P10" s="20"/>
      <c r="Q10" s="20"/>
      <c r="R10" s="20"/>
      <c r="S10" s="5"/>
      <c r="V10" s="28"/>
    </row>
    <row r="11" spans="1:22" ht="15" customHeight="1">
      <c r="A11" s="217"/>
      <c r="C11" s="15"/>
      <c r="D11" s="20"/>
      <c r="E11" s="20"/>
      <c r="F11" s="20"/>
      <c r="G11" s="26"/>
      <c r="H11" s="30"/>
      <c r="I11" s="102">
        <v>7</v>
      </c>
      <c r="J11" s="309" t="s">
        <v>167</v>
      </c>
      <c r="K11" s="200"/>
      <c r="L11" s="201"/>
      <c r="M11" s="9"/>
      <c r="N11" s="26"/>
      <c r="O11" s="26"/>
      <c r="P11" s="26"/>
      <c r="S11" s="5"/>
      <c r="V11" s="28"/>
    </row>
    <row r="12" spans="1:22" ht="15" customHeight="1">
      <c r="A12" s="217"/>
      <c r="C12" s="15"/>
      <c r="D12" s="20"/>
      <c r="E12" s="20"/>
      <c r="F12" s="20"/>
      <c r="G12" s="26"/>
      <c r="H12" s="30"/>
      <c r="I12" s="103">
        <v>8</v>
      </c>
      <c r="J12" s="328" t="s">
        <v>198</v>
      </c>
      <c r="K12" s="329"/>
      <c r="L12" s="330"/>
      <c r="M12" s="9"/>
      <c r="N12" s="26"/>
      <c r="O12" s="26"/>
      <c r="P12" s="26"/>
      <c r="S12" s="5"/>
      <c r="V12" s="28"/>
    </row>
    <row r="13" spans="1:22" ht="15" customHeight="1">
      <c r="A13" s="218"/>
      <c r="C13" s="26"/>
      <c r="D13" s="26"/>
      <c r="E13" s="26"/>
      <c r="F13" s="26"/>
      <c r="G13" s="26"/>
      <c r="H13" s="30"/>
      <c r="I13" s="15"/>
      <c r="J13" s="195"/>
      <c r="K13" s="195"/>
      <c r="L13" s="195"/>
      <c r="M13" s="9"/>
      <c r="N13" s="26"/>
      <c r="O13" s="26"/>
      <c r="P13" s="26"/>
      <c r="S13" s="5"/>
      <c r="V13" s="28"/>
    </row>
    <row r="14" spans="1:22">
      <c r="A14" s="3"/>
      <c r="C14" s="26"/>
      <c r="D14" s="26"/>
      <c r="E14" s="26"/>
      <c r="F14" s="26"/>
      <c r="G14" s="26"/>
      <c r="H14" s="30"/>
      <c r="I14" s="26"/>
      <c r="M14" s="9"/>
      <c r="N14" s="26"/>
      <c r="O14" s="26"/>
      <c r="P14" s="26"/>
      <c r="S14" s="5"/>
    </row>
    <row r="15" spans="1:22">
      <c r="A15" s="11"/>
      <c r="B15" s="12"/>
      <c r="C15" s="12"/>
      <c r="D15" s="12"/>
      <c r="E15" s="12"/>
      <c r="F15" s="12"/>
      <c r="G15" s="12"/>
      <c r="H15" s="11"/>
      <c r="I15" s="12"/>
      <c r="J15" s="12"/>
      <c r="K15" s="12"/>
      <c r="L15" s="12"/>
      <c r="M15" s="13"/>
      <c r="N15" s="12"/>
      <c r="O15" s="12"/>
      <c r="P15" s="12"/>
      <c r="Q15" s="12"/>
      <c r="R15" s="12"/>
      <c r="S15" s="13"/>
    </row>
    <row r="18" spans="10:12">
      <c r="J18" s="195"/>
      <c r="K18" s="195"/>
      <c r="L18" s="195"/>
    </row>
    <row r="21" spans="10:12">
      <c r="J21" s="31" t="s">
        <v>2</v>
      </c>
      <c r="K21" s="32"/>
      <c r="L21" s="20" t="s">
        <v>3</v>
      </c>
    </row>
    <row r="22" spans="10:12">
      <c r="J22" s="33" t="s">
        <v>4</v>
      </c>
      <c r="K22" s="26"/>
      <c r="L22" s="20" t="s">
        <v>5</v>
      </c>
    </row>
    <row r="23" spans="10:12">
      <c r="J23" s="34" t="s">
        <v>6</v>
      </c>
      <c r="K23" s="32"/>
      <c r="L23" s="20" t="s">
        <v>7</v>
      </c>
    </row>
    <row r="24" spans="10:12">
      <c r="J24" s="35" t="s">
        <v>8</v>
      </c>
      <c r="K24" s="32"/>
      <c r="L24" s="20" t="s">
        <v>9</v>
      </c>
    </row>
    <row r="25" spans="10:12">
      <c r="J25" s="36" t="s">
        <v>10</v>
      </c>
      <c r="K25" s="26"/>
      <c r="L25" s="37" t="s">
        <v>11</v>
      </c>
    </row>
    <row r="26" spans="10:12">
      <c r="J26" s="38" t="s">
        <v>12</v>
      </c>
      <c r="K26" s="26"/>
      <c r="L26" s="37" t="s">
        <v>13</v>
      </c>
    </row>
  </sheetData>
  <mergeCells count="16">
    <mergeCell ref="J18:L18"/>
    <mergeCell ref="A1:S1"/>
    <mergeCell ref="B2:G2"/>
    <mergeCell ref="H2:M2"/>
    <mergeCell ref="N2:S2"/>
    <mergeCell ref="A4:A13"/>
    <mergeCell ref="J4:L4"/>
    <mergeCell ref="J6:L6"/>
    <mergeCell ref="J7:L7"/>
    <mergeCell ref="J8:L8"/>
    <mergeCell ref="J13:L13"/>
    <mergeCell ref="J9:L9"/>
    <mergeCell ref="J10:L10"/>
    <mergeCell ref="J5:L5"/>
    <mergeCell ref="J11:L11"/>
    <mergeCell ref="J12:L12"/>
  </mergeCells>
  <phoneticPr fontId="1" type="noConversion"/>
  <conditionalFormatting sqref="V6:V13">
    <cfRule type="uniqueValues" dxfId="0" priority="1"/>
  </conditionalFormatting>
  <pageMargins left="0.7" right="0.7" top="0.75" bottom="0.75" header="0.3" footer="0.3"/>
  <pageSetup paperSize="9" scale="75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0849E33834004B9E8E698F90F677B1" ma:contentTypeVersion="26" ma:contentTypeDescription="Create a new document." ma:contentTypeScope="" ma:versionID="72ebe6478cef9b527e4175fe893bd623">
  <xsd:schema xmlns:xsd="http://www.w3.org/2001/XMLSchema" xmlns:xs="http://www.w3.org/2001/XMLSchema" xmlns:p="http://schemas.microsoft.com/office/2006/metadata/properties" xmlns:ns2="1a37322e-e6e8-43da-9141-7e2a3e66b389" xmlns:ns3="fef4e556-16e4-4dee-95da-df72594863e3" targetNamespace="http://schemas.microsoft.com/office/2006/metadata/properties" ma:root="true" ma:fieldsID="03731410cb4b78bdccbe99375ea01805" ns2:_="" ns3:_="">
    <xsd:import namespace="1a37322e-e6e8-43da-9141-7e2a3e66b389"/>
    <xsd:import namespace="fef4e556-16e4-4dee-95da-df72594863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7322e-e6e8-43da-9141-7e2a3e66b3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1de5ae7-9e2d-4f8a-b53e-60b0bf7fb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7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4e556-16e4-4dee-95da-df72594863e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346a2f4-7ba1-43a9-ad0b-48f05a3e9df8}" ma:internalName="TaxCatchAll" ma:showField="CatchAllData" ma:web="fef4e556-16e4-4dee-95da-df72594863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37322e-e6e8-43da-9141-7e2a3e66b389">
      <Terms xmlns="http://schemas.microsoft.com/office/infopath/2007/PartnerControls"/>
    </lcf76f155ced4ddcb4097134ff3c332f>
    <TaxCatchAll xmlns="fef4e556-16e4-4dee-95da-df72594863e3" xsi:nil="true"/>
    <ArchiverLinkFileType xmlns="1a37322e-e6e8-43da-9141-7e2a3e66b389" xsi:nil="true"/>
  </documentManagement>
</p:properties>
</file>

<file path=customXml/itemProps1.xml><?xml version="1.0" encoding="utf-8"?>
<ds:datastoreItem xmlns:ds="http://schemas.openxmlformats.org/officeDocument/2006/customXml" ds:itemID="{16EC4EA0-5FDE-4C02-840D-9D6CB16954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C62CEF-D385-461B-A44D-667DDF6FE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37322e-e6e8-43da-9141-7e2a3e66b389"/>
    <ds:schemaRef ds:uri="fef4e556-16e4-4dee-95da-df7259486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DFCC85-84FB-4AA4-97B0-245DAFCD346C}">
  <ds:schemaRefs>
    <ds:schemaRef ds:uri="http://schemas.microsoft.com/office/2006/metadata/properties"/>
    <ds:schemaRef ds:uri="http://schemas.microsoft.com/office/infopath/2007/PartnerControls"/>
    <ds:schemaRef ds:uri="1a37322e-e6e8-43da-9141-7e2a3e66b389"/>
    <ds:schemaRef ds:uri="fef4e556-16e4-4dee-95da-df72594863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Guide</vt:lpstr>
      <vt:lpstr>Badminton (Mixed)</vt:lpstr>
      <vt:lpstr>Basketball (Men's)</vt:lpstr>
      <vt:lpstr>Basketball (Women's)</vt:lpstr>
      <vt:lpstr>Football Sat (Mens)</vt:lpstr>
      <vt:lpstr>Football Wed (Men's)</vt:lpstr>
      <vt:lpstr>Football (Women's)</vt:lpstr>
      <vt:lpstr>Hockey (Men's)</vt:lpstr>
      <vt:lpstr>Hockey (Women's)</vt:lpstr>
      <vt:lpstr>Hockey (Mixed)</vt:lpstr>
      <vt:lpstr>Lacrosse (Mixed)</vt:lpstr>
      <vt:lpstr>Netball (Women's)</vt:lpstr>
      <vt:lpstr>Rugby Union (Women's)</vt:lpstr>
      <vt:lpstr>Squash (Men's)</vt:lpstr>
      <vt:lpstr>Squash (Women's)</vt:lpstr>
      <vt:lpstr>Tennis (Mixed)</vt:lpstr>
      <vt:lpstr>Ultimate (Mixed)</vt:lpstr>
      <vt:lpstr>Volleyball (Mixed)</vt:lpstr>
      <vt:lpstr>Water Polo (Mixed)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Sasha Adamson</dc:creator>
  <cp:keywords/>
  <dc:description/>
  <cp:lastModifiedBy>Liberty Andrews</cp:lastModifiedBy>
  <cp:revision/>
  <dcterms:created xsi:type="dcterms:W3CDTF">2020-04-02T08:09:18Z</dcterms:created>
  <dcterms:modified xsi:type="dcterms:W3CDTF">2026-10-09T09:22:04Z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0x010100ED0849E33834004B9E8E698F90F677B1</vt:lpwstr>
  </property>
  <property fmtid="{D5CDD505-2E9C-101B-9397-08002B2CF9AE}" pid="3" name="Order">
    <vt:r8>532200</vt:r8>
  </property>
  <property fmtid="{D5CDD505-2E9C-101B-9397-08002B2CF9AE}" pid="4" name="MediaServiceImageTags">
    <vt:lpwstr/>
  </property>
</Properties>
</file>